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https://ulsgroupcojp.sharepoint.com/sites/YKH/Shared Documents/General/09.障害福祉システム標準化対応（現状分析）/2024年度（R6）/06.RFI/20_RFI資料作成/08_機能・帳票要件対応可否/"/>
    </mc:Choice>
  </mc:AlternateContent>
  <xr:revisionPtr revIDLastSave="660" documentId="11_DE27698A698D94D729B0886493CF97A2CD963E4C" xr6:coauthVersionLast="47" xr6:coauthVersionMax="47" xr10:uidLastSave="{A938E927-A8E5-489C-9ABE-0614A32AE3AC}"/>
  <bookViews>
    <workbookView xWindow="-90" yWindow="-90" windowWidth="19380" windowHeight="11580" tabRatio="775" xr2:uid="{00000000-000D-0000-FFFF-FFFF00000000}"/>
  </bookViews>
  <sheets>
    <sheet name="身体障害者手帳" sheetId="10" r:id="rId1"/>
    <sheet name="指定都市要件" sheetId="15" r:id="rId2"/>
  </sheets>
  <definedNames>
    <definedName name="_xlnm._FilterDatabase" localSheetId="1" hidden="1">指定都市要件!$A$22:$S$32</definedName>
    <definedName name="_xlnm._FilterDatabase" localSheetId="0" hidden="1">身体障害者手帳!$A$22:$R$105</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0">身体障害者手帳!$A$1:$N$105</definedName>
    <definedName name="_xlnm.Print_Area">#N/A</definedName>
    <definedName name="_xlnm.Print_Titles" localSheetId="0">身体障害者手帳!$1:$22</definedName>
    <definedName name="Z_065AE94E_5C95_4566_8FEF_9D679C47DD52_.wvu.FilterData" localSheetId="0" hidden="1">身体障害者手帳!$A$22:$K$24</definedName>
    <definedName name="Z_06B221F5_803C_4D9C_93A9_94D874B89DDD_.wvu.Cols" localSheetId="0" hidden="1">身体障害者手帳!#REF!,身体障害者手帳!#REF!</definedName>
    <definedName name="Z_06B221F5_803C_4D9C_93A9_94D874B89DDD_.wvu.FilterData" localSheetId="0" hidden="1">身体障害者手帳!$A$22:$K$24</definedName>
    <definedName name="Z_15E57031_1B12_4CF2_AF1A_925F29198910_.wvu.FilterData" localSheetId="0" hidden="1">身体障害者手帳!$A$22:$K$24</definedName>
    <definedName name="Z_1E4367F6_5639_467E_899A_64B6A00DCC92_.wvu.FilterData" localSheetId="0" hidden="1">身体障害者手帳!$A$22:$K$24</definedName>
    <definedName name="Z_1F143779_D286_4CD1_9648_A7D73862CA5A_.wvu.FilterData" localSheetId="0" hidden="1">身体障害者手帳!$A$22:$K$24</definedName>
    <definedName name="Z_205211C9_2C26_4FD1_BF60_68AFD67259E4_.wvu.FilterData" localSheetId="0" hidden="1">身体障害者手帳!$A$22:$K$24</definedName>
    <definedName name="Z_214F9E9C_EDDB_4BB0_89C3_657CD7A54247_.wvu.FilterData" localSheetId="0" hidden="1">身体障害者手帳!$A$22:$K$24</definedName>
    <definedName name="Z_2354CE29_2E47_4038_B54A_DA743379B5F1_.wvu.FilterData" localSheetId="0" hidden="1">身体障害者手帳!$A$22:$K$24</definedName>
    <definedName name="Z_247A17BF_CE07_494C_9521_BDAAC0AB5A9D_.wvu.FilterData" localSheetId="0" hidden="1">身体障害者手帳!$A$22:$K$24</definedName>
    <definedName name="Z_2485C0CC_9BCD_470C_989F_68265BDB2794_.wvu.FilterData" localSheetId="0" hidden="1">身体障害者手帳!$A$22:$K$24</definedName>
    <definedName name="Z_2741F5B8_5B98_48BC_AF3F_C8210BD8679B_.wvu.FilterData" localSheetId="0" hidden="1">身体障害者手帳!$A$22:$K$24</definedName>
    <definedName name="Z_277CB591_CA6A_4CF0_B775_9FF0D8C191DD_.wvu.FilterData" localSheetId="0" hidden="1">身体障害者手帳!$A$22:$K$24</definedName>
    <definedName name="Z_281DBE4C_266A_4823_AB97_2F0256E6148D_.wvu.FilterData" localSheetId="0" hidden="1">身体障害者手帳!$A$22:$K$24</definedName>
    <definedName name="Z_286D2D23_C09B_418C_8ACB_6921D2804B40_.wvu.FilterData" localSheetId="0" hidden="1">身体障害者手帳!$A$22:$K$24</definedName>
    <definedName name="Z_2AE9A891_0431_4D37_A998_5C43C5293BAB_.wvu.FilterData" localSheetId="0" hidden="1">身体障害者手帳!$A$22:$K$24</definedName>
    <definedName name="Z_2B666D90_355F_438B_BE8C_D3F41150E381_.wvu.FilterData" localSheetId="0" hidden="1">身体障害者手帳!$A$22:$K$24</definedName>
    <definedName name="Z_2F624007_5AC1_4B41_89D5_29435A65A766_.wvu.FilterData" localSheetId="0" hidden="1">身体障害者手帳!$A$22:$K$24</definedName>
    <definedName name="Z_34188739_AC8F_4F07_B457_4ED7DF4367D8_.wvu.FilterData" localSheetId="0" hidden="1">身体障害者手帳!$A$22:$K$24</definedName>
    <definedName name="Z_35A2A240_A9F5_4AB1_8CF1_4C1E31919E07_.wvu.FilterData" localSheetId="0" hidden="1">身体障害者手帳!$A$22:$K$24</definedName>
    <definedName name="Z_378BB9E2_CC3F_4B79_8148_3BEDD77E6D6F_.wvu.FilterData" localSheetId="0" hidden="1">身体障害者手帳!$A$22:$K$24</definedName>
    <definedName name="Z_3A5B767C_45DF_4782_B021_0CA371650E92_.wvu.FilterData" localSheetId="0" hidden="1">身体障害者手帳!$A$22:$K$24</definedName>
    <definedName name="Z_40465E76_604F_4291_96AC_6F7E9CED87B2_.wvu.FilterData" localSheetId="0" hidden="1">身体障害者手帳!$A$22:$K$24</definedName>
    <definedName name="Z_45A7AEF1_F498_4C3D_A200_848A9FE5F924_.wvu.Cols" localSheetId="0" hidden="1">身体障害者手帳!#REF!,身体障害者手帳!#REF!,身体障害者手帳!#REF!</definedName>
    <definedName name="Z_45A7AEF1_F498_4C3D_A200_848A9FE5F924_.wvu.FilterData" localSheetId="0" hidden="1">身体障害者手帳!$A$22:$K$24</definedName>
    <definedName name="Z_4C67E748_D3DC_49FD_BD4F_B90EA97CF743_.wvu.FilterData" localSheetId="0" hidden="1">身体障害者手帳!$A$22:$K$24</definedName>
    <definedName name="Z_4DF43DAB_7231_4B0F_B27C_210A3763E1D8_.wvu.FilterData" localSheetId="0" hidden="1">身体障害者手帳!$A$22:$K$24</definedName>
    <definedName name="Z_542F39E2_20E2_46AD_90A3_3314FB6A2C73_.wvu.FilterData" localSheetId="0" hidden="1">身体障害者手帳!$A$22:$K$24</definedName>
    <definedName name="Z_54F0E319_CF9F_4327_B278_0A5549BD1992_.wvu.Cols" localSheetId="0" hidden="1">身体障害者手帳!#REF!,身体障害者手帳!#REF!</definedName>
    <definedName name="Z_54F0E319_CF9F_4327_B278_0A5549BD1992_.wvu.FilterData" localSheetId="0" hidden="1">身体障害者手帳!$A$22:$K$24</definedName>
    <definedName name="Z_54F0E319_CF9F_4327_B278_0A5549BD1992_.wvu.PrintTitles" localSheetId="0" hidden="1">身体障害者手帳!$22:$22</definedName>
    <definedName name="Z_5FEFA218_6892_4C46_8BA2_512F2CBCC49F_.wvu.FilterData" localSheetId="0" hidden="1">身体障害者手帳!$A$22:$K$24</definedName>
    <definedName name="Z_62E0DA01_F3AE_48C0_94DF_F5D727C2FEFC_.wvu.FilterData" localSheetId="0" hidden="1">身体障害者手帳!$A$22:$K$24</definedName>
    <definedName name="Z_66DFC99A_9A56_4185_862D_D42C5CA892DD_.wvu.FilterData" localSheetId="0" hidden="1">身体障害者手帳!$A$22:$K$24</definedName>
    <definedName name="Z_69CE3E2D_B43F_4950_B711_8555449FE6AF_.wvu.FilterData" localSheetId="0" hidden="1">身体障害者手帳!$A$22:$K$24</definedName>
    <definedName name="Z_6A61D869_EA31_4F5B_A8B4_551850B32504_.wvu.FilterData" localSheetId="0" hidden="1">身体障害者手帳!$A$22:$K$24</definedName>
    <definedName name="Z_6DE16C92_0CE5_4F72_8D5A_F11E4587AA57_.wvu.FilterData" localSheetId="0" hidden="1">身体障害者手帳!$A$22:$K$24</definedName>
    <definedName name="Z_735981E6_3D93_4DA9_8AE5_724C3E42B60D_.wvu.FilterData" localSheetId="0" hidden="1">身体障害者手帳!$A$22:$K$24</definedName>
    <definedName name="Z_7470572D_077F_4A02_991A_638D71F3F7CE_.wvu.FilterData" localSheetId="0" hidden="1">身体障害者手帳!$A$22:$K$24</definedName>
    <definedName name="Z_769C9226_19D5_4FFC_AA03_76FC72B993BC_.wvu.Cols" localSheetId="0" hidden="1">身体障害者手帳!#REF!,身体障害者手帳!#REF!,身体障害者手帳!#REF!</definedName>
    <definedName name="Z_769C9226_19D5_4FFC_AA03_76FC72B993BC_.wvu.FilterData" localSheetId="0" hidden="1">身体障害者手帳!$A$22:$K$24</definedName>
    <definedName name="Z_77280327_3D91_4797_A415_EF168FDE8CE0_.wvu.FilterData" localSheetId="0" hidden="1">身体障害者手帳!$A$22:$K$24</definedName>
    <definedName name="Z_78340C1C_F5B0_4622_A942_A37C772A06E3_.wvu.FilterData" localSheetId="0" hidden="1">身体障害者手帳!$A$22:$K$24</definedName>
    <definedName name="Z_81FAC991_B462_4329_8E1B_7EF922AF0CE9_.wvu.FilterData" localSheetId="0" hidden="1">身体障害者手帳!$A$22:$K$24</definedName>
    <definedName name="Z_9077CC0A_DC04_43B7_B94B_4C9754F46B92_.wvu.FilterData" localSheetId="0" hidden="1">身体障害者手帳!$A$22:$K$24</definedName>
    <definedName name="Z_91A1DFF1_BCA4_4498_AB62_EBD3293C3837_.wvu.FilterData" localSheetId="0" hidden="1">身体障害者手帳!$A$22:$K$24</definedName>
    <definedName name="Z_91A8E6A8_7CEA_4FCB_81E9_35569DD26C1C_.wvu.FilterData" localSheetId="0" hidden="1">身体障害者手帳!$A$22:$K$24</definedName>
    <definedName name="Z_94D89F51_BA96_4760_A946_66D279A5D7B5_.wvu.FilterData" localSheetId="0" hidden="1">身体障害者手帳!$A$22:$K$24</definedName>
    <definedName name="Z_953FBF83_E9BC_4316_AC35_601078085394_.wvu.FilterData" localSheetId="0" hidden="1">身体障害者手帳!$A$22:$K$24</definedName>
    <definedName name="Z_9881D0B3_8459_4AFD_9EAE_BBC92BC9E7DC_.wvu.FilterData" localSheetId="0" hidden="1">身体障害者手帳!$A$22:$K$24</definedName>
    <definedName name="Z_99D6E25B_BB68_49EA_99F8_40779BE1913F_.wvu.FilterData" localSheetId="0" hidden="1">身体障害者手帳!$A$22:$K$24</definedName>
    <definedName name="Z_9A3B8B10_3E64_4884_B432_C18D2B7B1547_.wvu.FilterData" localSheetId="0" hidden="1">身体障害者手帳!$A$22:$K$24</definedName>
    <definedName name="Z_9AB4B716_9A99_49B7_93E6_22DD87E054F0_.wvu.FilterData" localSheetId="0" hidden="1">身体障害者手帳!$A$22:$K$24</definedName>
    <definedName name="Z_9D722E7C_8822_4AD1_A11E_C91C162F9750_.wvu.FilterData" localSheetId="0" hidden="1">身体障害者手帳!$A$22:$K$24</definedName>
    <definedName name="Z_9D8F5E89_B6B2_48EA_BE7A_379E71F8B180_.wvu.FilterData" localSheetId="0" hidden="1">身体障害者手帳!$A$22:$K$24</definedName>
    <definedName name="Z_9E80FBA3_6197_4012_BBCD_8208BFA3611C_.wvu.FilterData" localSheetId="0" hidden="1">身体障害者手帳!$A$22:$K$24</definedName>
    <definedName name="Z_9EFAF1F8_1E96_460D_9AE3_03AF399D59BD_.wvu.Cols" localSheetId="0" hidden="1">身体障害者手帳!#REF!</definedName>
    <definedName name="Z_9EFAF1F8_1E96_460D_9AE3_03AF399D59BD_.wvu.FilterData" localSheetId="0" hidden="1">身体障害者手帳!$A$22:$K$24</definedName>
    <definedName name="Z_9F3282A4_EAB1_43D7_A4FA_2ADF9C2C3280_.wvu.FilterData" localSheetId="0" hidden="1">身体障害者手帳!$A$22:$K$24</definedName>
    <definedName name="Z_9F762ADC_7C25_45C9_82D6_21C28D178BDA_.wvu.FilterData" localSheetId="0" hidden="1">身体障害者手帳!$A$22:$K$24</definedName>
    <definedName name="Z_A2FB31FE_DBA2_45CD_84E4_A9CB9C8E6F6B_.wvu.FilterData" localSheetId="0" hidden="1">身体障害者手帳!$A$22:$K$24</definedName>
    <definedName name="Z_A55711AA_701C_4B80_B533_D291A8243ABD_.wvu.FilterData" localSheetId="0" hidden="1">身体障害者手帳!$A$22:$K$24</definedName>
    <definedName name="Z_A5999FE4_2BB2_4BE3_BE64_6FA36712784F_.wvu.FilterData" localSheetId="0" hidden="1">身体障害者手帳!$A$22:$K$24</definedName>
    <definedName name="Z_A5C4EC45_2E1C_4967_9160_455EF38CEA18_.wvu.FilterData" localSheetId="0" hidden="1">身体障害者手帳!$A$22:$K$24</definedName>
    <definedName name="Z_A723991C_4A6E_467E_8B4C_F5F5E4C9A0FA_.wvu.FilterData" localSheetId="0" hidden="1">身体障害者手帳!$A$22:$K$24</definedName>
    <definedName name="Z_A754B5CD_DA46_4138_89B4_7F9744760BDC_.wvu.FilterData" localSheetId="0" hidden="1">身体障害者手帳!$A$22:$K$24</definedName>
    <definedName name="Z_A778A21C_5577_4DD6_BCAF_5F902C9B20D3_.wvu.FilterData" localSheetId="0" hidden="1">身体障害者手帳!$A$22:$K$24</definedName>
    <definedName name="Z_AD9F1C63_2180_4B6B_B7C2_F2846EE51336_.wvu.FilterData" localSheetId="0" hidden="1">身体障害者手帳!$A$22:$K$24</definedName>
    <definedName name="Z_B0C19991_E6E8_495B_A9F1_58FF2CA4B409_.wvu.FilterData" localSheetId="0" hidden="1">身体障害者手帳!$A$22:$K$24</definedName>
    <definedName name="Z_B38CE620_E288_4A76_94A3_5E2F57BA2873_.wvu.FilterData" localSheetId="0" hidden="1">身体障害者手帳!$A$22:$K$24</definedName>
    <definedName name="Z_B414B2FD_79CD_40D1_A5C8_580FA967A20E_.wvu.FilterData" localSheetId="0" hidden="1">身体障害者手帳!$A$22:$K$24</definedName>
    <definedName name="Z_B506F5A0_4807_4DDA_AFB6_71D7ECEC6D37_.wvu.FilterData" localSheetId="0" hidden="1">身体障害者手帳!#REF!</definedName>
    <definedName name="Z_B6D23729_A7D4_4691_A3A8_A1721CD8A8E1_.wvu.FilterData" localSheetId="0" hidden="1">身体障害者手帳!$A$22:$K$24</definedName>
    <definedName name="Z_B7EF2A80_F7EB_457F_9C2A_ECD9BF1FDEDE_.wvu.FilterData" localSheetId="0" hidden="1">身体障害者手帳!$A$22:$K$24</definedName>
    <definedName name="Z_BB248EAF_FAC6_4BB1_BC25_E1CFC06CD116_.wvu.FilterData" localSheetId="0" hidden="1">身体障害者手帳!$A$22:$K$24</definedName>
    <definedName name="Z_BFA1498D_4B33_42CD_81A7_430569964D15_.wvu.FilterData" localSheetId="0" hidden="1">身体障害者手帳!$A$22:$K$24</definedName>
    <definedName name="Z_C0695FFC_0770_4DE9_9B0B_13F1EE7B69C1_.wvu.FilterData" localSheetId="0" hidden="1">身体障害者手帳!$A$22:$K$24</definedName>
    <definedName name="Z_C8F4271A_F2DA_438E_95E9_7602588C185A_.wvu.FilterData" localSheetId="0" hidden="1">身体障害者手帳!$A$22:$K$24</definedName>
    <definedName name="Z_C9105A66_891B_4F3D_8751_F77E3AAF54EE_.wvu.FilterData" localSheetId="0" hidden="1">身体障害者手帳!$A$22:$K$24</definedName>
    <definedName name="Z_CA7E80D9_1DE9_4138_A2A1_7DDC6597CB37_.wvu.FilterData" localSheetId="0" hidden="1">身体障害者手帳!$A$22:$K$24</definedName>
    <definedName name="Z_CB42BFF1_BB38_44DC_A6F2_320C6B32C4B5_.wvu.FilterData" localSheetId="0" hidden="1">身体障害者手帳!$A$22:$K$24</definedName>
    <definedName name="Z_CD95949A_283C_499A_A69A_E35534B9EF4C_.wvu.FilterData" localSheetId="0" hidden="1">身体障害者手帳!$A$22:$K$24</definedName>
    <definedName name="Z_CDC7F5EF_F0A9_4440_A4AA_0BC2285A472D_.wvu.FilterData" localSheetId="0" hidden="1">身体障害者手帳!$A$22:$K$24</definedName>
    <definedName name="Z_D24E671C_7317_465B_BCB3_C463ECA1D0DA_.wvu.FilterData" localSheetId="0" hidden="1">身体障害者手帳!$A$22:$K$24</definedName>
    <definedName name="Z_D6ABE69C_620D_4C4A_A729_8B094ECB4C8A_.wvu.FilterData" localSheetId="0" hidden="1">身体障害者手帳!$A$22:$K$24</definedName>
    <definedName name="Z_DA44AD17_7019_4D5B_82E0_5CB2F25C637D_.wvu.FilterData" localSheetId="0" hidden="1">身体障害者手帳!$A$22:$K$24</definedName>
    <definedName name="Z_DA648FB6_3FC3_45F6_BD33_F5EED6E6E681_.wvu.Cols" localSheetId="0" hidden="1">身体障害者手帳!#REF!</definedName>
    <definedName name="Z_DA648FB6_3FC3_45F6_BD33_F5EED6E6E681_.wvu.FilterData" localSheetId="0" hidden="1">身体障害者手帳!$A$22:$K$24</definedName>
    <definedName name="Z_E1E4895C_F0A1_487E_A75D_0B15393808EA_.wvu.FilterData" localSheetId="0" hidden="1">身体障害者手帳!$A$22:$K$24</definedName>
    <definedName name="Z_ECD74E14_EAE8_4E09_A6BB_F9177709B410_.wvu.FilterData" localSheetId="0" hidden="1">身体障害者手帳!$A$22:$K$24</definedName>
    <definedName name="Z_F4695B49_4273_4BBB_A1BF_DDA9AD477206_.wvu.FilterData" localSheetId="0" hidden="1">身体障害者手帳!$A$22:$K$24</definedName>
    <definedName name="Z_FEA8B6F5_AD58_4704_A83C_07B5909E4CE4_.wvu.FilterData" localSheetId="0" hidden="1">身体障害者手帳!$A$22:$K$24</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<sst xmlns="http://schemas.openxmlformats.org/spreadsheetml/2006/main" count="894" uniqueCount="434">
  <si>
    <t>大項目</t>
    <phoneticPr fontId="1"/>
  </si>
  <si>
    <t>中項目</t>
    <phoneticPr fontId="1"/>
  </si>
  <si>
    <t>要件の考え方・理由</t>
    <rPh sb="7" eb="9">
      <t>リユウ</t>
    </rPh>
    <phoneticPr fontId="2"/>
  </si>
  <si>
    <t>備考</t>
  </si>
  <si>
    <t>◎</t>
  </si>
  <si>
    <t>○</t>
  </si>
  <si>
    <t>×</t>
    <phoneticPr fontId="2"/>
  </si>
  <si>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</si>
  <si>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</si>
  <si>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</si>
  <si>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実装区分</t>
    <rPh sb="0" eb="2">
      <t>ジッソウ</t>
    </rPh>
    <rPh sb="2" eb="4">
      <t>クブン</t>
    </rPh>
    <phoneticPr fontId="2"/>
  </si>
  <si>
    <t>指定都市の制度上必要な機能</t>
  </si>
  <si>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</si>
  <si>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</si>
  <si>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</si>
  <si>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</si>
  <si>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</si>
  <si>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</si>
  <si>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</si>
  <si>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</si>
  <si>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</si>
  <si>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</si>
  <si>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</si>
  <si>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</si>
  <si>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2.身体障害者手帳</t>
    <phoneticPr fontId="2"/>
  </si>
  <si>
    <t>2.7.帳票出力機能</t>
    <phoneticPr fontId="2"/>
  </si>
  <si>
    <t>2.7.4.</t>
    <phoneticPr fontId="2"/>
  </si>
  <si>
    <t>2.7.5.</t>
  </si>
  <si>
    <t>2.7.6.</t>
    <phoneticPr fontId="2"/>
  </si>
  <si>
    <t>2.7.7.</t>
  </si>
  <si>
    <t>2.7.8.</t>
  </si>
  <si>
    <t>2.7.9.</t>
    <phoneticPr fontId="2"/>
  </si>
  <si>
    <t>2.7.24.</t>
    <phoneticPr fontId="2"/>
  </si>
  <si>
    <t>2.7.25.</t>
    <phoneticPr fontId="2"/>
  </si>
  <si>
    <t>2.7.10.</t>
    <phoneticPr fontId="2"/>
  </si>
  <si>
    <t>2.7.11.</t>
    <phoneticPr fontId="2"/>
  </si>
  <si>
    <t>2.7.12.</t>
  </si>
  <si>
    <t>2.7.13.</t>
    <phoneticPr fontId="2"/>
  </si>
  <si>
    <t>2.7.14.</t>
    <phoneticPr fontId="6"/>
  </si>
  <si>
    <t>2.7.15.</t>
  </si>
  <si>
    <t>2.7.16.</t>
  </si>
  <si>
    <t>2.7.17.</t>
  </si>
  <si>
    <t>2.7.18.</t>
  </si>
  <si>
    <t>2.7.19.</t>
  </si>
  <si>
    <t>2.7.20.</t>
  </si>
  <si>
    <t>2.7.21.</t>
  </si>
  <si>
    <t>2.7.22.</t>
    <phoneticPr fontId="6"/>
  </si>
  <si>
    <t>2.8.マスタ管理機能</t>
  </si>
  <si>
    <t>2.8.1.</t>
    <phoneticPr fontId="6"/>
  </si>
  <si>
    <t>2.8.2.</t>
  </si>
  <si>
    <t>2.8.3.</t>
  </si>
  <si>
    <t>0220224</t>
    <phoneticPr fontId="2"/>
  </si>
  <si>
    <t>0220225</t>
    <phoneticPr fontId="2"/>
  </si>
  <si>
    <t>0220226</t>
  </si>
  <si>
    <t>0220227</t>
  </si>
  <si>
    <t>0220228</t>
  </si>
  <si>
    <t>0220229</t>
  </si>
  <si>
    <t>0220230</t>
  </si>
  <si>
    <t>0221261</t>
    <phoneticPr fontId="2"/>
  </si>
  <si>
    <t>0220232</t>
  </si>
  <si>
    <t>0220233</t>
  </si>
  <si>
    <t>0220234</t>
  </si>
  <si>
    <t>0220235</t>
  </si>
  <si>
    <t>0221324</t>
    <phoneticPr fontId="2"/>
  </si>
  <si>
    <t>0220236</t>
  </si>
  <si>
    <t>0220237</t>
  </si>
  <si>
    <t>0220238</t>
  </si>
  <si>
    <t>0220239</t>
  </si>
  <si>
    <t>0220240</t>
  </si>
  <si>
    <t>0220241</t>
  </si>
  <si>
    <t>0220242</t>
  </si>
  <si>
    <t>0220243</t>
  </si>
  <si>
    <t>0221262</t>
    <phoneticPr fontId="2"/>
  </si>
  <si>
    <t>0220244</t>
  </si>
  <si>
    <t>0220246</t>
  </si>
  <si>
    <t>0220247</t>
  </si>
  <si>
    <t>0220248</t>
  </si>
  <si>
    <t>0220249</t>
  </si>
  <si>
    <t>0220250</t>
    <phoneticPr fontId="2"/>
  </si>
  <si>
    <t>0220251</t>
    <phoneticPr fontId="2"/>
  </si>
  <si>
    <t>0221263</t>
    <phoneticPr fontId="2"/>
  </si>
  <si>
    <t>0220252</t>
  </si>
  <si>
    <t>0220253</t>
  </si>
  <si>
    <t>0221264</t>
    <phoneticPr fontId="2"/>
  </si>
  <si>
    <t>0220255</t>
  </si>
  <si>
    <t>0220256</t>
  </si>
  <si>
    <t>0221325</t>
    <phoneticPr fontId="2"/>
  </si>
  <si>
    <t>0221352</t>
    <phoneticPr fontId="2"/>
  </si>
  <si>
    <t>0221265</t>
    <phoneticPr fontId="2"/>
  </si>
  <si>
    <t>0220259</t>
  </si>
  <si>
    <t>0220260</t>
  </si>
  <si>
    <t>0220261</t>
  </si>
  <si>
    <t>0220262</t>
    <phoneticPr fontId="2"/>
  </si>
  <si>
    <t>0220263</t>
  </si>
  <si>
    <t>0220264</t>
  </si>
  <si>
    <t>0220265</t>
  </si>
  <si>
    <t>0220266</t>
    <phoneticPr fontId="2"/>
  </si>
  <si>
    <t>0220268</t>
    <phoneticPr fontId="2"/>
  </si>
  <si>
    <t>0220269</t>
  </si>
  <si>
    <t>0220270</t>
  </si>
  <si>
    <t>0220271</t>
  </si>
  <si>
    <t>0220272</t>
  </si>
  <si>
    <t>0220273</t>
  </si>
  <si>
    <t>0220275</t>
  </si>
  <si>
    <t>0220276</t>
  </si>
  <si>
    <t>0220277</t>
  </si>
  <si>
    <t>0220279</t>
  </si>
  <si>
    <t>0220280</t>
  </si>
  <si>
    <t>0220281</t>
  </si>
  <si>
    <t>0220282</t>
  </si>
  <si>
    <t>0220283</t>
    <phoneticPr fontId="2"/>
  </si>
  <si>
    <t>0220284</t>
  </si>
  <si>
    <t>0220285</t>
    <phoneticPr fontId="2"/>
  </si>
  <si>
    <t>0220287</t>
  </si>
  <si>
    <t>0220288</t>
  </si>
  <si>
    <t>0220290</t>
  </si>
  <si>
    <t>0220291</t>
  </si>
  <si>
    <t>0220292</t>
  </si>
  <si>
    <t>0220293</t>
  </si>
  <si>
    <t>0220295</t>
  </si>
  <si>
    <t>0220296</t>
  </si>
  <si>
    <t>0220297</t>
  </si>
  <si>
    <t>0221326</t>
    <phoneticPr fontId="2"/>
  </si>
  <si>
    <t>0220298</t>
  </si>
  <si>
    <t>0220299</t>
  </si>
  <si>
    <t>0220300</t>
  </si>
  <si>
    <t>0220301</t>
    <phoneticPr fontId="2"/>
  </si>
  <si>
    <t>2.1.申請管理機能</t>
    <phoneticPr fontId="2"/>
  </si>
  <si>
    <t>2.1.1.</t>
    <phoneticPr fontId="6"/>
  </si>
  <si>
    <t>2.1.2.</t>
    <phoneticPr fontId="6"/>
  </si>
  <si>
    <t>2.1.3.</t>
    <phoneticPr fontId="6"/>
  </si>
  <si>
    <t>2.1.4.</t>
    <phoneticPr fontId="6"/>
  </si>
  <si>
    <t>2.1.5.</t>
  </si>
  <si>
    <t>2.1.6.</t>
    <phoneticPr fontId="2"/>
  </si>
  <si>
    <t>2.1.7.</t>
    <phoneticPr fontId="2"/>
  </si>
  <si>
    <t>2.1.16.</t>
    <phoneticPr fontId="6"/>
  </si>
  <si>
    <t>2.1.8.</t>
    <phoneticPr fontId="6"/>
  </si>
  <si>
    <t>2.1.9.</t>
  </si>
  <si>
    <t>2.1.10.</t>
    <phoneticPr fontId="6"/>
  </si>
  <si>
    <t>2.1.11.</t>
  </si>
  <si>
    <t>2.1.12.</t>
    <phoneticPr fontId="6"/>
  </si>
  <si>
    <t>2.1.13.</t>
    <phoneticPr fontId="6"/>
  </si>
  <si>
    <t>2.1.14.</t>
    <phoneticPr fontId="6"/>
  </si>
  <si>
    <t>2.1.15.</t>
    <phoneticPr fontId="6"/>
  </si>
  <si>
    <t>2.2.進達管理機能</t>
    <phoneticPr fontId="2"/>
  </si>
  <si>
    <t>2.2.1.</t>
    <phoneticPr fontId="6"/>
  </si>
  <si>
    <t>2.2.2.</t>
    <phoneticPr fontId="6"/>
  </si>
  <si>
    <t>2.2.3.</t>
    <phoneticPr fontId="6"/>
  </si>
  <si>
    <t>2.2.4.</t>
    <phoneticPr fontId="6"/>
  </si>
  <si>
    <t>2.3.台帳管理機能</t>
    <phoneticPr fontId="2"/>
  </si>
  <si>
    <t>2.3.1.</t>
    <phoneticPr fontId="6"/>
  </si>
  <si>
    <t>2.3.2.</t>
    <phoneticPr fontId="6"/>
  </si>
  <si>
    <t>2.3.13.</t>
    <phoneticPr fontId="6"/>
  </si>
  <si>
    <t>2.3.11.</t>
    <phoneticPr fontId="2"/>
  </si>
  <si>
    <t>2.3.12.</t>
    <phoneticPr fontId="2"/>
  </si>
  <si>
    <t>2.3.3.</t>
  </si>
  <si>
    <t>2.3.4.</t>
    <phoneticPr fontId="6"/>
  </si>
  <si>
    <t>2.3.5.</t>
    <phoneticPr fontId="2"/>
  </si>
  <si>
    <t>2.3.6.</t>
    <phoneticPr fontId="2"/>
  </si>
  <si>
    <t>2.3.10.</t>
    <phoneticPr fontId="6"/>
  </si>
  <si>
    <t>2.3.7.</t>
  </si>
  <si>
    <t>2.3.8.</t>
    <phoneticPr fontId="6"/>
  </si>
  <si>
    <t>2.3.9.</t>
    <phoneticPr fontId="6"/>
  </si>
  <si>
    <t>2.3.14.</t>
    <phoneticPr fontId="6"/>
  </si>
  <si>
    <t>2.4.一覧管理機能</t>
    <phoneticPr fontId="2"/>
  </si>
  <si>
    <t>2.4.1.</t>
    <phoneticPr fontId="6"/>
  </si>
  <si>
    <t>2.4.2.</t>
    <phoneticPr fontId="6"/>
  </si>
  <si>
    <t>2.4.3.</t>
    <phoneticPr fontId="6"/>
  </si>
  <si>
    <t>2.4.4.</t>
    <phoneticPr fontId="6"/>
  </si>
  <si>
    <t>2.5.集計表作成機能</t>
  </si>
  <si>
    <t>2.5.1.</t>
    <phoneticPr fontId="6"/>
  </si>
  <si>
    <t>2.5.2.</t>
    <phoneticPr fontId="6"/>
  </si>
  <si>
    <t>2.5.3.</t>
  </si>
  <si>
    <t>2.5.3.</t>
    <phoneticPr fontId="2"/>
  </si>
  <si>
    <t>2.7.1.</t>
    <phoneticPr fontId="6"/>
  </si>
  <si>
    <t>2.7.2.</t>
    <phoneticPr fontId="6"/>
  </si>
  <si>
    <t>2.7.23.</t>
    <phoneticPr fontId="2"/>
  </si>
  <si>
    <t>2.7.3.</t>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</si>
  <si>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21"/>
  </si>
  <si>
    <t xml:space="preserve">以下の申請・届出情報を管理できること。
【管理項目】
受領日（申請者から手帳を預かった日）
本籍地
</t>
    <phoneticPr fontId="6"/>
  </si>
  <si>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</si>
  <si>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</si>
  <si>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以下の情報を管理できること。
【管理項目】
職業
学歴
</t>
    <phoneticPr fontId="6"/>
  </si>
  <si>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</si>
  <si>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</si>
  <si>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</si>
  <si>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</si>
  <si>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受付番号の入力時、重複している場合はエラーとすること。</t>
    <rPh sb="0" eb="4">
      <t>ウケツケバンゴウ</t>
    </rPh>
    <rPh sb="5" eb="7">
      <t>ニュウリョク</t>
    </rPh>
    <rPh sb="7" eb="8">
      <t>ジ</t>
    </rPh>
    <rPh sb="15" eb="17">
      <t>バアイ</t>
    </rPh>
    <phoneticPr fontId="6"/>
  </si>
  <si>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</si>
  <si>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</si>
  <si>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</si>
  <si>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</si>
  <si>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</si>
  <si>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</si>
  <si>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</si>
  <si>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</si>
  <si>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</si>
  <si>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</si>
  <si>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21"/>
  </si>
  <si>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</si>
  <si>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21"/>
  </si>
  <si>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21"/>
  </si>
  <si>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21"/>
  </si>
  <si>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</si>
  <si>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</si>
  <si>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以下の管理項目を管理できること。
【管理項目】
障害部位ごとの視覚障害（糖尿病主原因）該当フラグ
</t>
    <phoneticPr fontId="6"/>
  </si>
  <si>
    <t xml:space="preserve">手帳情報を管理（登録、修正、削除、照会）できること。
【管理項目】
総合等級変更状況コード
</t>
    <rPh sb="34" eb="36">
      <t>ソウゴウ</t>
    </rPh>
    <rPh sb="36" eb="38">
      <t>トウキュウ</t>
    </rPh>
    <phoneticPr fontId="6"/>
  </si>
  <si>
    <t xml:space="preserve">カード型手帳の以下の項目を管理できること。
【管理項目】
カード登録日
カード解除日
カード発行日
</t>
    <rPh sb="3" eb="4">
      <t>ガタ</t>
    </rPh>
    <rPh sb="4" eb="6">
      <t>テチョウ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</si>
  <si>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</si>
  <si>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</si>
  <si>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</si>
  <si>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</si>
  <si>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障害種別コードは、ベンダの実装範囲で複数障害部位の場合も自動設定できること。</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</si>
  <si>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</si>
  <si>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</si>
  <si>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</si>
  <si>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</si>
  <si>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</si>
  <si>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</si>
  <si>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都道府県からの判定結果ファイルを一括して取込みできること。
※　ベンダの実装範囲の機能とする</t>
    <rPh sb="37" eb="39">
      <t>ジッソウ</t>
    </rPh>
    <rPh sb="39" eb="41">
      <t>ハンイ</t>
    </rPh>
    <phoneticPr fontId="21"/>
  </si>
  <si>
    <t xml:space="preserve">進達者を一覧で確認できること。
</t>
    <rPh sb="0" eb="2">
      <t>シンタツ</t>
    </rPh>
    <rPh sb="2" eb="3">
      <t>シャ</t>
    </rPh>
    <rPh sb="4" eb="6">
      <t>イチラン</t>
    </rPh>
    <phoneticPr fontId="21"/>
  </si>
  <si>
    <t xml:space="preserve">手帳交付者を一覧で確認できること。
</t>
    <rPh sb="0" eb="2">
      <t>テチョウ</t>
    </rPh>
    <rPh sb="2" eb="4">
      <t>コウフ</t>
    </rPh>
    <rPh sb="4" eb="5">
      <t>シャ</t>
    </rPh>
    <phoneticPr fontId="21"/>
  </si>
  <si>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21"/>
  </si>
  <si>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</si>
  <si>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21"/>
  </si>
  <si>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</si>
  <si>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 xml:space="preserve">福祉行政報告例「第１６表　身体障害者更生援護」の書式で作成できること。
</t>
    <rPh sb="24" eb="26">
      <t>ショシキ</t>
    </rPh>
    <rPh sb="27" eb="29">
      <t>サクセイ</t>
    </rPh>
    <phoneticPr fontId="6"/>
  </si>
  <si>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</si>
  <si>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</si>
  <si>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 xml:space="preserve">■帳票詳細要件01■
「身体障害者手帳交付証明書」を出力できること。
</t>
    <rPh sb="19" eb="21">
      <t>コウフ</t>
    </rPh>
    <rPh sb="21" eb="24">
      <t>ショウメイショ</t>
    </rPh>
    <phoneticPr fontId="21"/>
  </si>
  <si>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21"/>
  </si>
  <si>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</si>
  <si>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21"/>
  </si>
  <si>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</si>
  <si>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21"/>
  </si>
  <si>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21"/>
  </si>
  <si>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</si>
  <si>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</si>
  <si>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</si>
  <si>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</si>
  <si>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</si>
  <si>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</si>
  <si>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</si>
  <si>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 xml:space="preserve">■帳票詳細要件17■
「身体障害者死亡通知書」を出力できること。
※「身体障害者手帳に係る交付手続き及び医師の指定に関する取扱いについて」様式第８
</t>
    <phoneticPr fontId="21"/>
  </si>
  <si>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</si>
  <si>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</si>
  <si>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</si>
  <si>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</si>
  <si>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 xml:space="preserve">医療機関、診療科目、医師を一覧で確認できること。
</t>
    <rPh sb="0" eb="2">
      <t>イリョウ</t>
    </rPh>
    <rPh sb="2" eb="4">
      <t>キカン</t>
    </rPh>
    <rPh sb="5" eb="7">
      <t>シンリョウ</t>
    </rPh>
    <rPh sb="7" eb="9">
      <t>カモク</t>
    </rPh>
    <rPh sb="10" eb="12">
      <t>イシ</t>
    </rPh>
    <phoneticPr fontId="6"/>
  </si>
  <si>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</si>
  <si>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</si>
  <si>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</si>
  <si>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</si>
  <si>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</si>
  <si>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</si>
  <si>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</si>
  <si>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</si>
  <si>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</si>
  <si>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【第3.0版】機能ID：0220231から修正</t>
    <phoneticPr fontId="2"/>
  </si>
  <si>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</si>
  <si>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・居住地変更通知（更生指導台帳の移管）に関する項目である。</t>
    <phoneticPr fontId="2"/>
  </si>
  <si>
    <t>・人口規模や大量処理のために必要な機能</t>
    <phoneticPr fontId="2"/>
  </si>
  <si>
    <t xml:space="preserve">【第3.0版】にて、指定都市要件（協議案_管理番号：5）として検討後、指定都市以外への拡大を検討し追加。
</t>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</si>
  <si>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</si>
  <si>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</si>
  <si>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</si>
  <si>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</si>
  <si>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</si>
  <si>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</si>
  <si>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都道府県の現行システムはそれぞれであるため、都道府県により進達情報ファイルの取り込みレイアウトは異なる。
</t>
    <rPh sb="0" eb="4">
      <t>トドウフケン</t>
    </rPh>
    <rPh sb="5" eb="7">
      <t>ゲンコウ</t>
    </rPh>
    <phoneticPr fontId="2"/>
  </si>
  <si>
    <t>・決定日は、判定機関からの結果を受けて自庁内で交付を決定した日（判定日と分けて管理したい場合用）である。</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</si>
  <si>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</si>
  <si>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</si>
  <si>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</si>
  <si>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</si>
  <si>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</si>
  <si>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【第3.0版】機能ID：0220254から修正</t>
    <phoneticPr fontId="2"/>
  </si>
  <si>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</si>
  <si>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 xml:space="preserve">【第3.0版】標準化検討会における検討により、自動設定の方法にベンダの実装範囲の規定を追加
</t>
    <phoneticPr fontId="2"/>
  </si>
  <si>
    <t>【第3.0版】機能ID：0220257から修正</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</si>
  <si>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</si>
  <si>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【第3.0版】機能ID：0220258から修正</t>
    <phoneticPr fontId="2"/>
  </si>
  <si>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</si>
  <si>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</si>
  <si>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</si>
  <si>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</si>
  <si>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</si>
  <si>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「表示項目は申請・台帳管理項目全てを対象とし、任意に指定できること」は、※1に含まれるため削除。</t>
    <rPh sb="39" eb="40">
      <t>フク</t>
    </rPh>
    <rPh sb="45" eb="47">
      <t>サクジョ</t>
    </rPh>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</si>
  <si>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</si>
  <si>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・平成19年10月17日「福祉行政報告例の様式の改正について」で廃止されているため実装不可とする。</t>
    <phoneticPr fontId="2"/>
  </si>
  <si>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</si>
  <si>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</si>
  <si>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</si>
  <si>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</si>
  <si>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</si>
  <si>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</si>
  <si>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</si>
  <si>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・「更生指導台帳の通知連絡」として、転出に対して、転出先自治体へ送付する通知となる。</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</si>
  <si>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</si>
  <si>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</si>
  <si>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小項目
（旧機能ID）</t>
    <rPh sb="0" eb="1">
      <t>しょう</t>
    </rPh>
    <rPh sb="1" eb="3">
      <t>こうもく</t>
    </rPh>
    <rPh sb="5" eb="6">
      <t>きゅう</t>
    </rPh>
    <rPh sb="6" eb="8">
      <t>きのう</t>
    </rPh>
    <phoneticPr fontId="22" type="Hiragana"/>
  </si>
  <si>
    <t>改定種別
（直前の版から改定した項目の種別）</t>
    <phoneticPr fontId="2"/>
  </si>
  <si>
    <t>機能ID</t>
    <rPh sb="0" eb="2">
      <t>きのう</t>
    </rPh>
    <phoneticPr fontId="7" type="Hiragana"/>
  </si>
  <si>
    <t>オプション優先度</t>
    <rPh sb="5" eb="8">
      <t>ユウセンド</t>
    </rPh>
    <phoneticPr fontId="6"/>
  </si>
  <si>
    <t/>
  </si>
  <si>
    <t>訂正</t>
  </si>
  <si>
    <t>修正</t>
  </si>
  <si>
    <t>標準オプション機能であるため未規定</t>
    <phoneticPr fontId="2"/>
  </si>
  <si>
    <t>新規追加</t>
  </si>
  <si>
    <t>0228053</t>
  </si>
  <si>
    <t xml:space="preserve">【第3.0版】にて、指定都市要件（実装必須機能）として追加
協議案_管理番号：127
</t>
    <rPh sb="17" eb="21">
      <t>ジッソウヒッス</t>
    </rPh>
    <phoneticPr fontId="9"/>
  </si>
  <si>
    <t>0228019</t>
  </si>
  <si>
    <t xml:space="preserve">進行状態を検索キーとして抽出した対象者に対し、「判定結果」、「交付日」、「再交付日」を⼀括登録できること。
</t>
  </si>
  <si>
    <t xml:space="preserve">人口規模や大量処理のために必要な機能
</t>
  </si>
  <si>
    <t>0228020</t>
  </si>
  <si>
    <t xml:space="preserve">「決定日」は、各管理場所でのみ登録できるよう権限管理を行うことができること。各管理場所は、事務実施機関以外にも判定機関及び保守業者等必要な管理者を設定できるものとする。
</t>
  </si>
  <si>
    <t xml:space="preserve">指定都市の制度上必要な機能
</t>
  </si>
  <si>
    <t xml:space="preserve">【第3.0版】にて、指定都市要件（実装必須機能）として追加
協議案_管理番号：47-追1
</t>
    <rPh sb="17" eb="21">
      <t>ジッソウヒッス</t>
    </rPh>
    <rPh sb="27" eb="29">
      <t>ツイカ</t>
    </rPh>
    <phoneticPr fontId="9"/>
  </si>
  <si>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9"/>
  </si>
  <si>
    <t>2.身体障害者手帳</t>
  </si>
  <si>
    <t>2.1.申請管理機能</t>
  </si>
  <si>
    <t>2.2.進達管理機能</t>
  </si>
  <si>
    <t>2.3.台帳管理機能</t>
  </si>
  <si>
    <t>2.7.帳票出力機能</t>
  </si>
  <si>
    <t>0228050</t>
  </si>
  <si>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</si>
  <si>
    <t xml:space="preserve">【第3.0版】にて、指定都市要件（標準オプション機能）として追加
協議案_管理番号：6
</t>
  </si>
  <si>
    <t>標準オプション機能であるため未規定</t>
  </si>
  <si>
    <t>0228051</t>
  </si>
  <si>
    <t xml:space="preserve">事務処理に係る以下の項目を管理できること。
【管理項目】
判定機関結果送付日　※判定機関から受付場所に結果を送付した日
</t>
  </si>
  <si>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</si>
  <si>
    <t>0228052</t>
  </si>
  <si>
    <t>申請中の情報に対して、「判定機関結果送付日」を⼀括登録できること。</t>
  </si>
  <si>
    <t xml:space="preserve">・人口規模や大量処理のために必要な機能
・身体障害者手帳の各業務フローの「判定結果の登録」及び「必要に応じて交付（再交付）決定通知書等の作成」において利用する機能とする。
</t>
  </si>
  <si>
    <t xml:space="preserve">【第3.0版】にて、指定都市要件（標準オプション機能）として追加
協議案_管理番号：127追-15
</t>
  </si>
  <si>
    <t xml:space="preserve">機能ID：0220244、0220245、0220246、0220247、0220249、0220265、0220287 の各標準オプション機能は実装必須機能とすること。
</t>
  </si>
  <si>
    <t xml:space="preserve">区役所の申請受付と判定機関の判定事務を進達関連機能を利用して対応する観点で指定都市の制度上必要な機能
</t>
  </si>
  <si>
    <t xml:space="preserve">2023年3月、指定都市要件として詳細化
協議案_管理番号：30
</t>
  </si>
  <si>
    <t xml:space="preserve">2023年3月、指定都市要件として詳細化
協議案_管理番号：100
</t>
  </si>
  <si>
    <t xml:space="preserve">機能ID：0220262は、実装必須機能とすること。
</t>
  </si>
  <si>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</si>
  <si>
    <t>0228088</t>
  </si>
  <si>
    <t>「手帳受領日」を⼀括登録できること。
※　手帳受領日は、判定機関から区役所等が手帳を受領した日</t>
  </si>
  <si>
    <t>【第3.0版】にて、指定都市要件（標準オプション機能）として追加
協議案_管理番号：1追-7</t>
  </si>
  <si>
    <t>0228089</t>
  </si>
  <si>
    <t>申請中の情報に対して、管理場所ごとに、「決定日」を⼀括登録できること。</t>
  </si>
  <si>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</si>
  <si>
    <t xml:space="preserve">【第3.0版】にて、指定都市要件（標準オプション機能）として追加
協議案_管理番号：57追-1
</t>
  </si>
  <si>
    <t xml:space="preserve">【第3.0版】にて、指定都市要件（実装必須機能）として追加
協議案_管理番号：48追-1
</t>
  </si>
  <si>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</si>
  <si>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</si>
  <si>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0220245</t>
    <phoneticPr fontId="2"/>
  </si>
  <si>
    <t>0228054</t>
    <phoneticPr fontId="2"/>
  </si>
  <si>
    <t>0220289</t>
    <phoneticPr fontId="2"/>
  </si>
  <si>
    <t>0228090</t>
    <phoneticPr fontId="2"/>
  </si>
  <si>
    <t>修正</t>
    <phoneticPr fontId="2"/>
  </si>
  <si>
    <t>新規追加</t>
    <phoneticPr fontId="2"/>
  </si>
  <si>
    <t>補記</t>
    <rPh sb="0" eb="2">
      <t>ホキ</t>
    </rPh>
    <phoneticPr fontId="2"/>
  </si>
  <si>
    <t>新規追加</t>
    <rPh sb="0" eb="4">
      <t>シンキツイカ</t>
    </rPh>
    <phoneticPr fontId="2"/>
  </si>
  <si>
    <t>0228053</t>
    <phoneticPr fontId="2"/>
  </si>
  <si>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</si>
  <si>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</si>
  <si>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</si>
  <si>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</si>
  <si>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■帳票詳細要件21■
「身体障害者手帳の再認定について（再通知）」を出力できること。
※　督促期限が未入力の場合は注意喚起（アラート）ができること</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</si>
  <si>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■帳票詳細要件06■
「身体障害者手帳居住地等変更通知書」を出力できること。
※「身体障害者手帳に係る交付手続き及び医師の指定に関する取扱いについて」様式第４</t>
    <phoneticPr fontId="21"/>
  </si>
  <si>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21"/>
  </si>
  <si>
    <t>■帳票詳細要件 13■
「身体障害者手帳交付申請者一覧（進達）」を出力できること。
※　申請事由コード毎の改ページ有無設定に応じて出力できること</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21"/>
  </si>
  <si>
    <t>「身体障害者手帳交付台帳」をＥＵＣ機能を利用して作成できること。
※　身体障害者福祉法施行令 第9条(身体障害者手帳交付台帳)に規定</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</si>
  <si>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</si>
  <si>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「身体障害者手帳（カード型）」作成のため、必要な情報を複数人分まとめてＣＳＶ出力でき、登録した写真のスキャン画像ファイルをダウンロードできること。
※　希望手帳様式コードが「カード」以外の場合は含めないこと</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</si>
  <si>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</si>
  <si>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</si>
  <si>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</si>
  <si>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</si>
  <si>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</si>
  <si>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以下についてご回答ください。
・他都市からの転入において種別が変更となる場合があり、そうした場合に現行では申請区分「その他」といった包括的な区分で申請受付をしている。
本要件においては、申請区分「再交付」にて種別変更などの対応ができると考えてよいか。
●種別変更について
自治体によって種別の取り扱いが異なる場合があるため、転入元では「２種」と取り扱う障害名が、横浜市では「１種」に該当する場合があります。その際は「手帳の種別変更」として「その他」の区分で申請を受け付けし、種別のみ変更を行い手帳を交付しています。</t>
    <phoneticPr fontId="2"/>
  </si>
  <si>
    <t>以下についてご回答ください。
ケースによって、進達を行わずに決定登録を行う場合があります。
①進達の状態を管理する機能は実装されるか。
②申請管理情報の入力内容による進達登録の制限があるか。（○○を登録しないと進達できない／進達しないと○○できない）</t>
    <phoneticPr fontId="2"/>
  </si>
  <si>
    <t>必須</t>
  </si>
  <si>
    <t>必須</t>
    <phoneticPr fontId="2"/>
  </si>
  <si>
    <t>以下について、ご回答ください。
①申請登録時ではなく、進達後、台帳管理等で写真の取り込みは対応可能か。（画像登録せずに、進達に進むことは可能か）
②手帳用写真の画像情報について、バッチによる取込機能と、取込エラーの場合にエラーが発生したことがわかる仕組み（エラーリスト、ベンダに通知される等）も要望する。対応可能か。
運用想定：受領した申請書をスキャンし、申請書の画像情報をファイルサーバー等に保管する。そのデータをシステムに取り込む。
③画像情報の取込について、②に記載の方法以外で想定されているものがあればお知らせいただきたい。</t>
    <phoneticPr fontId="2"/>
  </si>
  <si>
    <t>以下について、ご回答ください。
①現行システムでは、申請書に福祉コードのバーコードを持っており、写真と合わせてスキャンすることで、システムでの一括紐づけを可能としている。画像情報の紐づけ処理をバッチ対応可能か。
②画像紐づけは申請登録以降は任意のタイミングで行うことが可能か
③その他、画像情報を台帳に紐づける作業の負担軽減となるツール等の提案があればご記載ください。</t>
    <phoneticPr fontId="2"/>
  </si>
  <si>
    <t>あるとよい</t>
    <phoneticPr fontId="2"/>
  </si>
  <si>
    <t>現行においては医師氏名（カナ）のみでしか検索できないため、検索機能の拡充が望ましい。</t>
    <rPh sb="0" eb="2">
      <t>ゲンコウ</t>
    </rPh>
    <rPh sb="7" eb="11">
      <t>イシシメイ</t>
    </rPh>
    <rPh sb="20" eb="22">
      <t>ケンサク</t>
    </rPh>
    <rPh sb="29" eb="33">
      <t>ケンサクキノウ</t>
    </rPh>
    <rPh sb="34" eb="36">
      <t>カクジュウ</t>
    </rPh>
    <rPh sb="37" eb="38">
      <t>ノゾ</t>
    </rPh>
    <phoneticPr fontId="7"/>
  </si>
  <si>
    <t>現行においては医師氏名（カナ）のみでしか検索できないため、検索機能の拡充が望ましい。</t>
  </si>
  <si>
    <t>以下についてご回答ください。
①不足書類があっても（写真が未登録でも）判定結果の登録は可能か。</t>
  </si>
  <si>
    <t>以下についてご回答ください。
①障害部位ごとの障害内容コードで、「下肢機能障害」および「体幹機能障害」について、「両下肢体幹機能障害」といった区分で管理が可能か。
②障害部位ごとの障害原因コードを入力する際、障害部位関連の情報から検索して入力することは可能か。
③転入者の情報を入力する場合などで、初回交付場所をあいまい検索などの検索機能を利用して入力することは可能か。</t>
    <phoneticPr fontId="2"/>
  </si>
  <si>
    <t>不要</t>
  </si>
  <si>
    <t>以下についてご回答ください。
①自庁で２回目以降の交付の場合は、１回目交付時の手帳番号が維持されるか。</t>
    <phoneticPr fontId="2"/>
  </si>
  <si>
    <t>以下についてご回答ください。
①指定年度内に新規(市外転入含む)で手帳が交付された対象者をバッチで抽出し一覧出力することが可能か。
②バッチ出力は可能か。</t>
  </si>
  <si>
    <t>以下についてご回答ください。
①バッチ出力は可能か。</t>
  </si>
  <si>
    <t>以下についてご回答ください。
①EUC機能利用時は、基準日や期間設定は可能と考えてよいか。</t>
    <phoneticPr fontId="2"/>
  </si>
  <si>
    <t>以下についてご回答ください。
①「理由」欄の出力内容について、あらかじめ設定しておいた複数パターンの理由から、帳票出力前にどの理由を印字するかを選択することが可能か。運用イメージは以下の通り。
パターンAの場合：○○のため。
パターンBの場合：□□のため。
パターンCの場合：△△のため。
→上記のように理由をあらかじめ設定し、帳票出力の際に、パターンAのを選択した場合は、理由欄に「○○のため。」と印字する。</t>
    <phoneticPr fontId="2"/>
  </si>
  <si>
    <t>以下についてご回答ください。
①帳票のバッチ出力を要望する。対応可能か。
②現行システムでは、保守センターでしか出力ができないため、局所管課でも個別に出力可能な仕様とされたい。
③本市では、通知書の控えを保管する必要がある。以下の運用は可能か。
A.「身体障害者手帳の再認定について（通知）」を2部紙で出力する。
B.「身体障害者手帳の再認定について（通知）」を通知用に紙で1枚出力する。控え用に通知と同じ帳票をPDFで出力する。</t>
    <phoneticPr fontId="2"/>
  </si>
  <si>
    <t>以下についてご回答ください。
①現行システムでは、保守センターでしか出力できないため、局所管課でも個別に出力可能な仕様にされたい。
②帳票のバッチ出力を要望する。対応可能か。
③本市では、通知書の控えを保管する必要がある。以下の運用は可能か。
A.「身体障害者手帳の再認定について（再通知）」を2部紙で出力する。
B.「身体障害者手帳の再認定について（再通知）」を通知用に紙で1枚出力する。控え用に通知と同じ帳票をPDFで出力する。</t>
  </si>
  <si>
    <t xml:space="preserve">以下についてご回答ください。
①通知の発出元をセンター長にすることが可能か。
②標準仕様の「身体障害者手帳居住地等変更通知書」に決裁欄をつけて出力することは可能か。
③決裁欄の出力が可能な場合、帳票ごとに承認フローが異なるため、決裁欄を複数パターン定義し、各帳票にどの決裁欄を印字するかを設定することは可能か。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
</t>
    <phoneticPr fontId="2"/>
  </si>
  <si>
    <t>以下についてご回答ください。
①7「身体障害者更生指導台帳」の自由記載１に標準仕様帳票レイアウトに記載されているような表の挿入が可能か。</t>
  </si>
  <si>
    <t>以下についてご回答ください。
①データのバッチ出力を要望する。対応可能か。</t>
    <phoneticPr fontId="2"/>
  </si>
  <si>
    <t>以下についてご回答ください。
①交付申請書同様、本人情報、希望手帳様式、既手帳交付内容を印字済みの帳票は出力可能か。</t>
    <phoneticPr fontId="2"/>
  </si>
  <si>
    <t>以下についてご回答ください。
①新旧の変更内容をあらかじめ印字した状態で出力が可能か。
②マイナンバー欄について、あらかじめ斜線（取り消し線）を引いたうえで帳票を出力することは可能か。（変更申請ではマイナンバーの記載を求めない可能性あり）</t>
    <phoneticPr fontId="2"/>
  </si>
  <si>
    <t>以下についてご回答ください。
①現行では区担当者使用欄として、本人確認に使用した書類をチェックリストとして一覧化し、記入している。標準仕様において自由記載１に区担当者使用欄をつけることが可能か。
②現行では各区福祉保健センター長宛の申請となっているが、各区福祉保健センター長宛の表記は可能か。</t>
    <phoneticPr fontId="2"/>
  </si>
  <si>
    <t>機能ID：22298の宛先優先度の設定では、送付先情報が設定されていない場合に、本人よりも保護者情報が優先され、意図しない保護者（支援措置により制限されるべき相手）に送付される恐れがあります。
以下についてご回答ください。
・支援措置対象者への機能抑制が可能か
・他に考えられる対応策</t>
    <phoneticPr fontId="2"/>
  </si>
  <si>
    <t>不要</t>
    <rPh sb="0" eb="2">
      <t>フヨウ</t>
    </rPh>
    <phoneticPr fontId="2"/>
  </si>
  <si>
    <t>【様式５】回答書（機能・帳票要件対応可否）_02.身体障害者手帳</t>
    <rPh sb="5" eb="8">
      <t>カイトウショ</t>
    </rPh>
    <rPh sb="9" eb="11">
      <t>キノウ</t>
    </rPh>
    <rPh sb="12" eb="14">
      <t>チョウヒョウ</t>
    </rPh>
    <rPh sb="14" eb="16">
      <t>ヨウケン</t>
    </rPh>
    <rPh sb="16" eb="18">
      <t>タイオウ</t>
    </rPh>
    <rPh sb="18" eb="20">
      <t>カヒ</t>
    </rPh>
    <rPh sb="25" eb="27">
      <t>シンタイ</t>
    </rPh>
    <rPh sb="27" eb="30">
      <t>ショウガイシャ</t>
    </rPh>
    <rPh sb="30" eb="32">
      <t>テチョウ</t>
    </rPh>
    <phoneticPr fontId="2"/>
  </si>
  <si>
    <t>【様式５】回答書（機能・帳票要件対応可否）_02.身体障害者手帳【指定都市要件】</t>
    <rPh sb="5" eb="8">
      <t>カイトウショ</t>
    </rPh>
    <rPh sb="9" eb="11">
      <t>キノウ</t>
    </rPh>
    <rPh sb="12" eb="14">
      <t>チョウヒョウ</t>
    </rPh>
    <rPh sb="14" eb="16">
      <t>ヨウケン</t>
    </rPh>
    <rPh sb="16" eb="18">
      <t>タイオウ</t>
    </rPh>
    <rPh sb="18" eb="20">
      <t>カヒ</t>
    </rPh>
    <rPh sb="25" eb="27">
      <t>カラダ</t>
    </rPh>
    <rPh sb="27" eb="30">
      <t>ショウガイシャ</t>
    </rPh>
    <rPh sb="30" eb="32">
      <t>テチョウ</t>
    </rPh>
    <rPh sb="33" eb="39">
      <t>シテイトシヨウケン</t>
    </rPh>
    <phoneticPr fontId="2"/>
  </si>
  <si>
    <t>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</si>
  <si>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以下について、ご回答ください。
①オプション実装がされた場合、受付番号の入力は必須か。</t>
    <phoneticPr fontId="2"/>
  </si>
  <si>
    <t>以下について対応可能かをご回答ください。
①抽出された対象者から任意に選択し、一括登録ができる。</t>
    <phoneticPr fontId="2"/>
  </si>
  <si>
    <t>以下についてご回答ください。
①標準仕様書で定義されている「進達情報ファイル」がどのような用途を想定しているものか。（申請書・診断書も含めて電子で運用する自治体向けの機能か。）</t>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</si>
  <si>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</si>
  <si>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以下についてご回答ください。
①再交付日とは直近の交付日を指すのか。もしくは再交付日という管理項目が複数設定され、申請ごとに決定内容や交付日が確認できる仕様となる想定か。
②自庁で新たに交付した手帳の手帳番号と交付日の管理項目は、それぞれ手帳番号・初回交付日にあたるという理解でよいか。
③障害名の入力の際、障害部位コードなど関連の情報から検索して入力することは可能か。
</t>
    <phoneticPr fontId="2"/>
  </si>
  <si>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21"/>
  </si>
  <si>
    <t>0220267</t>
    <phoneticPr fontId="2"/>
  </si>
  <si>
    <t>0220274</t>
    <phoneticPr fontId="2"/>
  </si>
  <si>
    <t>0220294</t>
    <phoneticPr fontId="2"/>
  </si>
  <si>
    <t>0220278</t>
    <phoneticPr fontId="2"/>
  </si>
  <si>
    <t>0220286</t>
    <phoneticPr fontId="2"/>
  </si>
  <si>
    <t>以下についてご回答ください。
①固定文言３または編集１で、以下のような内容を印字することが可能か。
---
（チェックがついているものをお持ちください。）
□印鑑
□銀行の通帳（障害者本人名義）
□本状（このお知らせ）
□水道療育領収書（あるいは栓番号のわかるもの）
□旧手帳
□車検証・免許翔（自家用車をお持ちの方）
□ETC車載器セットアップ申込書・証明書、ETCカード
□写真（縦4cm×横3cm）
□健康保険証
□介護保険証
□　月分の医療費
□その他（　　　　　　　　　　）
---
②固定文言５、編集２に手帳交付日時欄と管理場所単位で交付場所(窓口番号・フロアなど)を印字することは可能か。出力イメージは以下。
---
       年　　　月　　　日（　）　（　　：　　～　　：　　）
（備考　　　　　　　　　　　　　　　　　　）
横浜市中区福祉保健センター　区役所３階　２番窓口　
---
③手帳交付時の持ち物や交付場所に変更があった場合に、文言マスタなどの設定内容の変更を本市職員で対応することは可能か。不可である場合、文言の修正などが発生した場合どのような対応フローを想定しているか。
④帳票のバッチ出力を要望する。対応可能か。</t>
    <phoneticPr fontId="2"/>
  </si>
  <si>
    <t>以下についてご回答ください。
①帳票に出力する固定文言を複数パターン登録し、場合によって選択することが可能か。総合等級が7級の場合に限り、備考欄（固定文言３＋編集２）に総合等級が7級であったため手帳を交付しない旨を印字したい。
②バッチ出力が可能か。
③本市では、通知書の控えを保管する必要がある。以下の運用は可能か。
A.「身体障害者手帳交付（再交付）決定通知書」を2部紙で出力する。
B.「身体障害者手帳交付（再交付）決定通知書」を通知用に紙で1枚出力する。控え用に通知と同じ帳票をPDFで出力する。</t>
    <phoneticPr fontId="2"/>
  </si>
  <si>
    <t>以下についてご回答ください。
①「市(町村)長」に各区福祉保健センター長名を印字することは可能か。
②福祉事務所を通じて交付を行うこと、処理件数も多いことから、申請事由毎の処理者一覧出力と申請事由毎の件数が確認できる機能の実装を要望する。実装可能か。
③現行では写真有無（写真後日提出予定者）の項目があるが、標準仕様ではそのような欄はない。編集１において、対応が可能と考えてよいか。（不足書類コードで写真有無が管理でき、なおかつその値を引用する、現行同様写真有無の欄を出力するなど）</t>
    <phoneticPr fontId="2"/>
  </si>
  <si>
    <t>以下についてご回答ください。
①写真がシステムに未登録の状態でも、帳票の出力は可能か。
②帳票詳細要件において、障害名欄に印字される項目の具体例が示されているが、具体例には個別等級が表記されていない。（標準仕様では「障害部位ごとの等級コード」が該当すると考えています）
障害部位ごとの等級は各助成等の判断材料にもなるため個別等級の印字が必要だが、「障害部位ごとの等級コード」の印字は可能か。
③以下のような交付履歴を自由記載２に印字することは可能か。
---
　横浜市　第123467号
　############　交付
　交付内容：紛失
　前回等級：3級
初めて手帳が交付された時の情報
　東京都　第98765号
　平成9年12月1日　
　２級
---
④現行では、手帳裏面に固定文言を印字している。標準仕様でも手帳裏面に固定文言を印字することが可能か。
⑤帳票のバッチ出力を要望する。対応可能か。</t>
    <phoneticPr fontId="2"/>
  </si>
  <si>
    <t>以下についてご回答ください。
①現行では、申請者（保護者）の欄にシステムから本人情報印字済みの申請書を出力している。同様の運用は可能か。
②自由記載３に、写真紐づけ用のバーコードの印字が可能か。
③希望する手帳の様式をあらかじめ窓口で確認したうえで、その様式を申請書に出力することは可能か。
例：自由記載２を「希望する手帳様式」欄とし、そこにあらかじめ確認した希望手帳様式を印字する。</t>
    <phoneticPr fontId="2"/>
  </si>
  <si>
    <t>以下についてご回答ください。
①本人情報などの項目について、あらかじめ印字して出力が可能か。
②マイナンバー欄について、あらかじめ斜線（取り消し線）を引いたうえで帳票を出力することは可能か。（変更申請ではマイナンバーの記載を求めない可能性あり）</t>
    <phoneticPr fontId="2"/>
  </si>
  <si>
    <t>指定都市要件の機能ID0228054の実装区分が、◎：実装必須機能です。
そのため、該当機能要件のパッケージ対応については確認不要となります。</t>
    <rPh sb="0" eb="6">
      <t>シテイトシヨウケン</t>
    </rPh>
    <rPh sb="7" eb="9">
      <t>キノウ</t>
    </rPh>
    <rPh sb="19" eb="23">
      <t>ジッソウクブン</t>
    </rPh>
    <phoneticPr fontId="2"/>
  </si>
  <si>
    <t>指定都市要件の機能ID0228090の実装区分が、◎：実装必須機能です。
そのため、該当機能要件のパッケージ対応については確認不要となります。</t>
    <rPh sb="0" eb="6">
      <t>シテイトシヨウケン</t>
    </rPh>
    <rPh sb="7" eb="9">
      <t>キノウ</t>
    </rPh>
    <rPh sb="19" eb="23">
      <t>ジッソウクブン</t>
    </rPh>
    <phoneticPr fontId="2"/>
  </si>
  <si>
    <t>指定都市要件の機能ID0228053の実装区分が、◎：実装必須機能です。
そのため、該当機能要件のパッケージ対応の対応可否については確認不要となります。</t>
    <rPh sb="0" eb="6">
      <t>シテイトシヨウケン</t>
    </rPh>
    <rPh sb="7" eb="9">
      <t>キノウ</t>
    </rPh>
    <rPh sb="19" eb="23">
      <t>ジッソウクブン</t>
    </rPh>
    <rPh sb="57" eb="59">
      <t>タイオウ</t>
    </rPh>
    <rPh sb="59" eb="61">
      <t>カヒ</t>
    </rPh>
    <phoneticPr fontId="2"/>
  </si>
  <si>
    <t>指定都市要件の機能ID0228053の実装区分が、◎：実装必須機能です。
そのため、該当機能要件のパッケージ対応の対応可否については確認不要となります。</t>
    <rPh sb="0" eb="6">
      <t>シテイトシヨウケン</t>
    </rPh>
    <rPh sb="7" eb="9">
      <t>キノウ</t>
    </rPh>
    <rPh sb="19" eb="23">
      <t>ジッソウクブン</t>
    </rPh>
    <rPh sb="57" eb="61">
      <t>タイオウカヒ</t>
    </rPh>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</si>
  <si>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</si>
  <si>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</si>
  <si>
    <t>以下について対応可否をご回答ください。
①進達期、担当区別、申請事由で対象者抽出ができる。</t>
    <phoneticPr fontId="2"/>
  </si>
  <si>
    <t>指定都市要件の機能ID0228053の実装区分が、◎：実装必須機能である。
そのため、該当機能要件のパッケージ対応については確認不要である。</t>
    <rPh sb="0" eb="6">
      <t>シテイトシヨウケン</t>
    </rPh>
    <rPh sb="7" eb="9">
      <t>キノウ</t>
    </rPh>
    <rPh sb="19" eb="23">
      <t>ジッソウクブン</t>
    </rPh>
    <phoneticPr fontId="2"/>
  </si>
  <si>
    <t>以下について対応可否をご回答ください。
①進達期、担当区別、申請事由で対象者を抽出して交付者一覧が出力できる。</t>
    <phoneticPr fontId="2"/>
  </si>
  <si>
    <t>以下についてご回答ください。
①あらかじめ保存したEUC出力条件で帳票をバッチ出力することが可能か。</t>
    <phoneticPr fontId="2"/>
  </si>
  <si>
    <t>帳票全般に関して、①～③にご回答ください。
①一度出力した帳票を再度出力することが可能か。
②帳票によって再出力可否が変わる場合は、現時点で再出力を可能とする想定の帳票をお知らせください。
③文書番号は出力した帳票が一意に特定できる形で自動付番されるか。
④「問合せ先」に複数表記することが可能か。（例：区の問い合わせ先と更生相談所の問い合わせ先を併記する。）
「身体障害者手帳交付証明書」について、以下ご回答ください。
⑤「本人との続柄」の項目名を「本人との関係」に変更することは可能か。（当帳票に限らず、帳票の項目名を変更することは可能か。）
⑥住基情報などのシステムに登録済の情報を印字した状態で帳票を出力することができるか。
⑦自由記載１に標準仕様の帳票レイアウトで示されているような表を印字することが可能か。
⑧認定者を知事や市長ではなく「センター長」という記載にすることが可能か。
⑨標準仕様の「身体障害者手帳交付証明書」に決裁欄をつけて出力することは可能か。
⑩決裁欄の出力が可能な場合、帳票ごとに承認フローが異なるため、決裁欄を複数パターン定義し、各帳票にどの決裁欄を印字するかを設定することは可能か。
・運用想定
現行では、通知書とは別に通知書に決裁欄をつけた決議書を出力している。標準準拠後も決議書が必要であるため、通知書と通知書に決裁欄をつけた決議書を出力する。その際、通知書は地紋紙、決議書は汎用紙に出力する仕様としたい。
・決裁欄を複数パターン定義するイメージは以下の通りです。
A.決裁欄No.1の決裁欄を出力する帳票には、部長～担当の承認フロー用決裁欄を出力する。（出力イメージは上記）
B.決裁欄No.2の決裁欄を出力する帳票には、センター長～担当の承認フロー用決裁欄を出力する。
・上記Aの場合の決裁欄出力イメージは以下の通りです。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</si>
</sst>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6"/>
      <name val="ＭＳ Ｐ明朝"/>
      <family val="1"/>
      <charset val="128"/>
    </font>
    <font>
      <sz val="12"/>
      <color rgb="FF00B050"/>
      <name val="ＭＳ ゴシック"/>
      <family val="3"/>
      <charset val="128"/>
    </font>
    <font>
      <u/>
      <sz val="11"/>
      <color theme="10"/>
      <name val="ＭＳ Ｐゴシック"/>
      <family val="2"/>
      <scheme val="minor"/>
    </font>
    <font>
      <sz val="10"/>
      <name val="メイリオ"/>
      <family val="3"/>
      <charset val="128"/>
    </font>
    <font>
      <sz val="8.5"/>
      <name val="メイリオ"/>
      <family val="3"/>
      <charset val="128"/>
    </font>
    <font>
      <sz val="9.5"/>
      <name val="メイリオ"/>
      <family val="3"/>
      <charset val="128"/>
    </font>
    <font>
      <strike/>
      <sz val="12"/>
      <color rgb="FFFF0000"/>
      <name val="メイリオ"/>
      <family val="3"/>
      <charset val="128"/>
    </font>
  </fonts>
  <fills count="7">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1">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3" fillId="0" borderId="0" applyNumberFormat="0" applyFill="0" applyBorder="0" applyAlignment="0" applyProtection="0"/>
  </cellStyleXfs>
  <cellXfs count="152">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9" fillId="0" borderId="1" xfId="4" applyFont="1" applyBorder="1" applyAlignment="1">
      <alignment horizontal="left"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1" xfId="4" applyFont="1" applyBorder="1" applyAlignment="1">
      <alignment horizontal="center" vertical="top" wrapText="1"/>
    </xf>
    <xf numFmtId="0" fontId="9" fillId="0" borderId="1" xfId="3" applyFont="1" applyBorder="1" applyAlignment="1">
      <alignment vertical="top"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1" xfId="4" applyFont="1" applyBorder="1" applyAlignment="1">
      <alignment vertical="top" wrapText="1"/>
    </xf>
    <xf numFmtId="0" fontId="11" fillId="0" borderId="0" xfId="4" applyFont="1" applyAlignment="1">
      <alignment horizontal="lef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0"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8" xfId="0" applyFont="1" applyBorder="1" applyAlignment="1">
      <alignment horizontal="left" vertical="top" wrapText="1"/>
    </xf>
    <xf numFmtId="0" fontId="9" fillId="0" borderId="11" xfId="3" applyFont="1" applyBorder="1" applyAlignment="1">
      <alignment horizontal="left" vertical="top" wrapText="1"/>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0" fontId="9" fillId="0" borderId="14" xfId="4" applyFont="1" applyBorder="1" applyAlignment="1">
      <alignment horizontal="center" vertical="center"/>
    </xf>
    <xf numFmtId="0" fontId="9" fillId="0" borderId="13" xfId="4" applyFont="1" applyBorder="1">
      <alignment vertical="center"/>
    </xf>
    <xf numFmtId="0" fontId="9" fillId="0" borderId="8" xfId="4" applyFont="1" applyBorder="1" applyAlignment="1">
      <alignment horizontal="center" vertical="center"/>
    </xf>
    <xf numFmtId="0" fontId="9" fillId="0" borderId="15" xfId="4" applyFont="1" applyBorder="1" applyAlignment="1">
      <alignment horizontal="center" vertical="center"/>
    </xf>
    <xf numFmtId="0" fontId="9" fillId="0" borderId="10" xfId="4" applyFont="1" applyBorder="1" applyAlignment="1">
      <alignment horizontal="center" vertical="center"/>
    </xf>
    <xf numFmtId="0" fontId="9" fillId="0" borderId="1" xfId="4" quotePrefix="1" applyFont="1" applyBorder="1" applyAlignment="1">
      <alignment vertical="top" wrapText="1"/>
    </xf>
    <xf numFmtId="0" fontId="14" fillId="0" borderId="1" xfId="3" applyFont="1" applyBorder="1" applyAlignment="1">
      <alignment vertical="top" wrapText="1"/>
    </xf>
    <xf numFmtId="49" fontId="9" fillId="0" borderId="9" xfId="9" applyNumberFormat="1"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0" fontId="9" fillId="0" borderId="11" xfId="0" applyFont="1" applyBorder="1" applyAlignment="1">
      <alignment horizontal="center" vertical="top" wrapText="1"/>
    </xf>
    <xf numFmtId="49" fontId="9" fillId="0" borderId="11" xfId="0" applyNumberFormat="1" applyFont="1" applyBorder="1" applyAlignment="1">
      <alignment horizontal="center" vertical="center" wrapText="1"/>
    </xf>
    <xf numFmtId="49" fontId="11" fillId="0" borderId="0" xfId="4" applyNumberFormat="1" applyFont="1">
      <alignment vertical="center"/>
    </xf>
    <xf numFmtId="58" fontId="9" fillId="0" borderId="35" xfId="5" applyNumberFormat="1" applyFont="1" applyBorder="1" applyAlignment="1">
      <alignment horizontal="left" vertical="top" wrapText="1"/>
    </xf>
    <xf numFmtId="58" fontId="9" fillId="0" borderId="9" xfId="5" applyNumberFormat="1" applyFont="1" applyBorder="1" applyAlignment="1">
      <alignment horizontal="left" vertical="top" wrapText="1"/>
    </xf>
    <xf numFmtId="58" fontId="9" fillId="0" borderId="12" xfId="5" applyNumberFormat="1" applyFont="1" applyBorder="1" applyAlignment="1">
      <alignment horizontal="left" vertical="top" wrapText="1"/>
    </xf>
    <xf numFmtId="0" fontId="9" fillId="0" borderId="16" xfId="4" applyFont="1" applyBorder="1">
      <alignment vertical="center"/>
    </xf>
    <xf numFmtId="0" fontId="9" fillId="0" borderId="1" xfId="0" quotePrefix="1" applyFont="1" applyBorder="1" applyAlignment="1">
      <alignment horizontal="center" vertical="top" wrapText="1"/>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5"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37" xfId="4" applyFont="1" applyBorder="1" applyAlignment="1">
      <alignment horizontal="left" vertical="top" wrapText="1"/>
    </xf>
    <xf numFmtId="0" fontId="9" fillId="0" borderId="37" xfId="0" applyFont="1" applyBorder="1" applyAlignment="1">
      <alignment horizontal="left" vertical="top" wrapText="1"/>
    </xf>
    <xf numFmtId="0" fontId="9" fillId="0" borderId="37" xfId="4" quotePrefix="1" applyFont="1" applyBorder="1" applyAlignment="1">
      <alignment horizontal="left" vertical="top" wrapText="1"/>
    </xf>
    <xf numFmtId="0" fontId="11" fillId="0" borderId="29" xfId="0" applyFont="1" applyBorder="1" applyAlignment="1">
      <alignment vertical="center" wrapText="1"/>
    </xf>
    <xf numFmtId="0" fontId="24" fillId="0" borderId="1" xfId="3" applyFont="1" applyBorder="1" applyAlignment="1">
      <alignment horizontal="left" vertical="top" wrapText="1"/>
    </xf>
    <xf numFmtId="0" fontId="25" fillId="0" borderId="1" xfId="3" applyFont="1" applyBorder="1" applyAlignment="1">
      <alignment horizontal="left" vertical="top" wrapText="1"/>
    </xf>
    <xf numFmtId="0" fontId="9" fillId="5" borderId="33" xfId="4" applyFont="1" applyFill="1" applyBorder="1" applyAlignment="1">
      <alignment horizontal="center" vertical="center"/>
    </xf>
    <xf numFmtId="0" fontId="9" fillId="5" borderId="44" xfId="4" applyFont="1" applyFill="1" applyBorder="1" applyAlignment="1">
      <alignment horizontal="center" vertical="center"/>
    </xf>
    <xf numFmtId="0" fontId="9" fillId="0" borderId="33" xfId="4" applyFont="1" applyBorder="1" applyAlignment="1">
      <alignment horizontal="left" vertical="top" wrapText="1"/>
    </xf>
    <xf numFmtId="0" fontId="9" fillId="6" borderId="8" xfId="4" applyFont="1" applyFill="1" applyBorder="1" applyAlignment="1">
      <alignment horizontal="center" vertical="center"/>
    </xf>
    <xf numFmtId="0" fontId="9" fillId="5" borderId="14" xfId="4" applyFont="1" applyFill="1" applyBorder="1" applyAlignment="1">
      <alignment horizontal="center" vertical="center"/>
    </xf>
    <xf numFmtId="0" fontId="9" fillId="5" borderId="8" xfId="4" applyFont="1" applyFill="1" applyBorder="1" applyAlignment="1">
      <alignment horizontal="center" vertical="center"/>
    </xf>
    <xf numFmtId="0" fontId="9" fillId="0" borderId="44" xfId="4" applyFont="1" applyBorder="1" applyAlignment="1">
      <alignment horizontal="left" vertical="top" wrapText="1"/>
    </xf>
    <xf numFmtId="0" fontId="9" fillId="6" borderId="10" xfId="4" applyFont="1" applyFill="1" applyBorder="1" applyAlignment="1">
      <alignment horizontal="center" vertical="center"/>
    </xf>
    <xf numFmtId="0" fontId="9" fillId="0" borderId="13" xfId="4" applyFont="1" applyBorder="1" applyAlignment="1">
      <alignment vertical="top"/>
    </xf>
    <xf numFmtId="0" fontId="9" fillId="0" borderId="32" xfId="4" applyFont="1" applyBorder="1" applyAlignment="1">
      <alignment vertical="top" wrapText="1"/>
    </xf>
    <xf numFmtId="0" fontId="9" fillId="0" borderId="13" xfId="4" applyFont="1" applyBorder="1" applyAlignment="1">
      <alignment vertical="top" wrapText="1"/>
    </xf>
    <xf numFmtId="0" fontId="9" fillId="0" borderId="16" xfId="4" applyFont="1" applyBorder="1" applyAlignment="1">
      <alignment vertical="top"/>
    </xf>
    <xf numFmtId="0" fontId="11" fillId="0" borderId="0" xfId="4" applyFont="1" applyAlignment="1">
      <alignment vertical="top"/>
    </xf>
    <xf numFmtId="0" fontId="15" fillId="0" borderId="13" xfId="4" applyFont="1" applyBorder="1" applyAlignment="1">
      <alignment vertical="top" wrapText="1"/>
    </xf>
    <xf numFmtId="0" fontId="27" fillId="0" borderId="33" xfId="4" applyFont="1" applyBorder="1" applyAlignment="1">
      <alignment horizontal="left" vertical="top" wrapText="1"/>
    </xf>
    <xf numFmtId="0" fontId="14" fillId="0" borderId="33" xfId="4" applyFont="1" applyBorder="1" applyAlignment="1">
      <alignment horizontal="left" vertical="top" wrapText="1"/>
    </xf>
    <xf numFmtId="0" fontId="26" fillId="0" borderId="33" xfId="4" applyFont="1" applyBorder="1" applyAlignment="1">
      <alignment horizontal="left" vertical="top" wrapText="1"/>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top"/>
    </xf>
    <xf numFmtId="49" fontId="9" fillId="0" borderId="11" xfId="4" applyNumberFormat="1" applyFont="1" applyBorder="1" applyAlignment="1">
      <alignment horizontal="center" vertical="center" wrapText="1"/>
    </xf>
    <xf numFmtId="0" fontId="9" fillId="0" borderId="45" xfId="4" applyFont="1" applyBorder="1" applyAlignment="1">
      <alignment horizontal="left" vertical="top" wrapText="1"/>
    </xf>
    <xf numFmtId="0" fontId="9" fillId="6" borderId="43" xfId="4" applyFont="1" applyFill="1" applyBorder="1" applyAlignment="1">
      <alignment horizontal="left" vertical="top" wrapText="1"/>
    </xf>
    <xf numFmtId="0" fontId="9" fillId="6" borderId="9" xfId="4" applyFont="1" applyFill="1" applyBorder="1" applyAlignment="1">
      <alignment horizontal="left" vertical="top" wrapText="1"/>
    </xf>
    <xf numFmtId="0" fontId="9" fillId="6" borderId="1" xfId="4" applyFont="1" applyFill="1" applyBorder="1" applyAlignment="1">
      <alignment horizontal="left" vertical="top" wrapText="1"/>
    </xf>
    <xf numFmtId="0" fontId="9" fillId="0" borderId="43" xfId="4" applyFont="1" applyBorder="1" applyAlignment="1">
      <alignment horizontal="left" vertical="top" wrapText="1"/>
    </xf>
    <xf numFmtId="0" fontId="9" fillId="5" borderId="1" xfId="4" applyFont="1" applyFill="1" applyBorder="1" applyAlignment="1">
      <alignment horizontal="left" vertical="top" wrapText="1"/>
    </xf>
    <xf numFmtId="0" fontId="9" fillId="6" borderId="11" xfId="4" applyFont="1" applyFill="1" applyBorder="1" applyAlignment="1">
      <alignment horizontal="left" vertical="top" wrapText="1"/>
    </xf>
    <xf numFmtId="0" fontId="9" fillId="0" borderId="39" xfId="4" applyFont="1" applyBorder="1" applyAlignment="1">
      <alignment horizontal="left" vertical="top" wrapText="1"/>
    </xf>
    <xf numFmtId="0" fontId="9" fillId="6" borderId="12" xfId="4" applyFont="1" applyFill="1" applyBorder="1" applyAlignment="1">
      <alignment horizontal="left" vertical="top" wrapText="1"/>
    </xf>
    <xf numFmtId="0" fontId="11" fillId="0" borderId="0" xfId="4" applyFont="1" applyAlignment="1">
      <alignment horizontal="left" vertical="top" wrapText="1"/>
    </xf>
    <xf numFmtId="0" fontId="9" fillId="5" borderId="43" xfId="4" applyFont="1" applyFill="1" applyBorder="1" applyAlignment="1">
      <alignment horizontal="left" vertical="top" wrapText="1"/>
    </xf>
    <xf numFmtId="0" fontId="9" fillId="5" borderId="39" xfId="4" applyFont="1" applyFill="1" applyBorder="1" applyAlignment="1">
      <alignment horizontal="left" vertical="top" wrapText="1"/>
    </xf>
    <xf numFmtId="0" fontId="9" fillId="0" borderId="2" xfId="3" applyFont="1" applyBorder="1" applyAlignment="1">
      <alignment horizontal="left" vertical="top" wrapText="1"/>
    </xf>
    <xf numFmtId="0" fontId="9" fillId="0" borderId="3" xfId="3" applyFont="1" applyBorder="1" applyAlignment="1">
      <alignment horizontal="left" vertical="top" wrapText="1"/>
    </xf>
    <xf numFmtId="0" fontId="9" fillId="0" borderId="4" xfId="3" applyFont="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9" fillId="0" borderId="11" xfId="4" applyFont="1" applyBorder="1" applyAlignment="1">
      <alignment horizontal="left" vertical="top" wrapText="1"/>
    </xf>
    <xf numFmtId="0" fontId="16" fillId="3" borderId="3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5"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wrapText="1"/>
    </xf>
    <xf numFmtId="0" fontId="12" fillId="4" borderId="9"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2" fillId="2" borderId="18"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2" fillId="2" borderId="42" xfId="4"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28" xfId="0" applyFont="1" applyFill="1" applyBorder="1" applyAlignment="1">
      <alignment horizontal="center" vertical="center" wrapText="1"/>
    </xf>
    <xf numFmtId="0" fontId="18" fillId="3" borderId="33" xfId="0" applyFont="1" applyFill="1" applyBorder="1" applyAlignment="1">
      <alignment horizontal="center" vertical="center" wrapText="1"/>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36"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9"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2" fillId="2" borderId="40" xfId="4" applyFont="1" applyFill="1" applyBorder="1" applyAlignment="1">
      <alignment horizontal="center" vertical="center" wrapText="1"/>
    </xf>
    <xf numFmtId="0" fontId="12" fillId="2" borderId="38" xfId="4"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20" xfId="4" applyFont="1" applyFill="1" applyBorder="1" applyAlignment="1">
      <alignment horizontal="center" vertical="center" wrapText="1"/>
    </xf>
    <xf numFmtId="0" fontId="12" fillId="4" borderId="46" xfId="0" applyFont="1" applyFill="1" applyBorder="1" applyAlignment="1">
      <alignment horizontal="center" vertical="center"/>
    </xf>
    <xf numFmtId="0" fontId="12" fillId="4" borderId="47" xfId="0" applyFont="1" applyFill="1" applyBorder="1" applyAlignment="1">
      <alignment horizontal="center" vertical="center"/>
    </xf>
  </cellXfs>
  <cellStyles count="11">
    <cellStyle name="ハイパーリンク 2" xfId="10" xr:uid="{5F8232F5-CB9F-4105-BDA0-7ABA1B99A2D2}"/>
    <cellStyle name="標準" xfId="0" builtinId="0"/>
    <cellStyle name="標準 2" xfId="1" xr:uid="{00000000-0005-0000-0000-000002000000}"/>
    <cellStyle name="標準 2 2" xfId="4" xr:uid="{00000000-0005-0000-0000-000003000000}"/>
    <cellStyle name="標準 2 2 2" xfId="8" xr:uid="{E00E1B44-6340-4A64-9BE7-3C7104930160}"/>
    <cellStyle name="標準 2 2 3 2" xfId="7" xr:uid="{D86C14E7-87CC-4EAB-9033-F8FFD5FD4F45}"/>
    <cellStyle name="標準 2 2 3 3" xfId="6" xr:uid="{0636B67F-1B25-4DD9-AA34-7255C3465C37}"/>
    <cellStyle name="標準 2 2 5" xfId="9" xr:uid="{91CE4182-167A-4A23-9313-78D5BA7D6334}"/>
    <cellStyle name="標準 3" xfId="5" xr:uid="{00000000-0005-0000-0000-000004000000}"/>
    <cellStyle name="標準 5" xfId="2" xr:uid="{00000000-0005-0000-0000-000005000000}"/>
    <cellStyle name="標準_【藤沢市】業務要件（案）" xfId="3" xr:uid="{00000000-0005-0000-0000-000006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S308"/>
  <sheetViews>
    <sheetView showGridLines="0" tabSelected="1" zoomScale="50" zoomScaleNormal="50" zoomScaleSheetLayoutView="70" workbookViewId="0">
      <pane xSplit="6" ySplit="22" topLeftCell="G23" activePane="bottomRight" state="frozen"/>
      <selection pane="topRight" activeCell="F1" sqref="F1"/>
      <selection pane="bottomLeft" activeCell="A23" sqref="A23"/>
      <selection pane="bottomRight"/>
    </sheetView>
  </sheetViews>
  <sheetFormatPr defaultColWidth="9" defaultRowHeight="19.5" outlineLevelRow="1" x14ac:dyDescent="0.45"/>
  <cols>
    <col min="1" max="2" width="8.1796875" style="2" customWidth="1"/>
    <col min="3" max="3" width="15.26953125" style="3" customWidth="1"/>
    <col min="4" max="4" width="18" style="3" customWidth="1"/>
    <col min="5" max="5" width="13.6328125" style="3" customWidth="1"/>
    <col min="6" max="6" width="90.6328125" style="2" customWidth="1"/>
    <col min="7" max="7" width="14.6328125" style="3" customWidth="1"/>
    <col min="8" max="9" width="55.6328125" style="2" customWidth="1"/>
    <col min="10" max="11" width="16.90625" style="2" bestFit="1" customWidth="1"/>
    <col min="12" max="12" width="21.36328125" style="5" customWidth="1"/>
    <col min="13" max="13" width="120.6328125" style="5" customWidth="1"/>
    <col min="14" max="14" width="82.6328125" style="5" customWidth="1"/>
    <col min="15" max="15" width="21.36328125" style="5" customWidth="1"/>
    <col min="16" max="18" width="82.6328125" style="5" customWidth="1"/>
    <col min="19" max="19" width="36.36328125" style="25" customWidth="1"/>
    <col min="20" max="16384" width="9" style="5"/>
  </cols>
  <sheetData>
    <row r="1" spans="1:19" ht="38.25" x14ac:dyDescent="0.45">
      <c r="A1" s="1" t="s">
        <v>403</v>
      </c>
      <c r="G1" s="5"/>
      <c r="H1" s="4"/>
      <c r="I1" s="4"/>
      <c r="J1" s="4"/>
      <c r="K1" s="4"/>
      <c r="L1" s="15"/>
      <c r="M1" s="15"/>
    </row>
    <row r="2" spans="1:19" ht="15.65" customHeight="1" x14ac:dyDescent="0.45">
      <c r="A2" s="1"/>
      <c r="G2" s="2"/>
      <c r="H2" s="5"/>
      <c r="I2" s="5"/>
      <c r="J2" s="5"/>
      <c r="K2" s="5"/>
      <c r="S2" s="5"/>
    </row>
    <row r="3" spans="1:19" ht="15.65" customHeight="1" x14ac:dyDescent="0.45">
      <c r="A3" s="22"/>
      <c r="B3" s="22" t="s">
        <v>23</v>
      </c>
      <c r="G3" s="2"/>
      <c r="H3" s="5"/>
      <c r="I3" s="5"/>
      <c r="J3" s="5"/>
      <c r="K3" s="5"/>
      <c r="S3" s="5"/>
    </row>
    <row r="4" spans="1:19" ht="15.65" customHeight="1" x14ac:dyDescent="0.45">
      <c r="A4" s="22"/>
      <c r="B4" s="22" t="s">
        <v>14</v>
      </c>
      <c r="G4" s="2"/>
      <c r="H4" s="5"/>
      <c r="I4" s="5"/>
      <c r="J4" s="5"/>
      <c r="K4" s="5"/>
      <c r="S4" s="5"/>
    </row>
    <row r="5" spans="1:19" ht="15.65" customHeight="1" x14ac:dyDescent="0.45">
      <c r="A5" s="22"/>
      <c r="G5" s="2"/>
      <c r="H5" s="5"/>
      <c r="I5" s="5"/>
      <c r="J5" s="5"/>
      <c r="K5" s="5"/>
      <c r="S5" s="5"/>
    </row>
    <row r="6" spans="1:19" ht="15.65" customHeight="1" outlineLevel="1" x14ac:dyDescent="1.35">
      <c r="A6" s="22"/>
      <c r="B6" s="46" t="s">
        <v>15</v>
      </c>
      <c r="C6" s="3" t="s">
        <v>16</v>
      </c>
      <c r="E6" s="47"/>
      <c r="F6" s="47"/>
      <c r="G6" s="48"/>
      <c r="H6" s="5"/>
      <c r="I6" s="5"/>
      <c r="J6" s="5"/>
      <c r="K6" s="5"/>
      <c r="S6" s="5"/>
    </row>
    <row r="7" spans="1:19" ht="26" customHeight="1" outlineLevel="1" x14ac:dyDescent="0.45">
      <c r="A7" s="22"/>
      <c r="B7" s="49"/>
      <c r="C7" s="126" t="s">
        <v>427</v>
      </c>
      <c r="D7" s="127"/>
      <c r="E7" s="127"/>
      <c r="F7" s="127"/>
      <c r="G7" s="128"/>
      <c r="H7" s="5"/>
      <c r="I7" s="5"/>
      <c r="J7" s="5"/>
      <c r="K7" s="5"/>
      <c r="S7" s="5"/>
    </row>
    <row r="8" spans="1:19" ht="26" customHeight="1" outlineLevel="1" x14ac:dyDescent="0.45">
      <c r="A8" s="22"/>
      <c r="B8" s="49"/>
      <c r="C8" s="129"/>
      <c r="D8" s="130"/>
      <c r="E8" s="130"/>
      <c r="F8" s="130"/>
      <c r="G8" s="131"/>
      <c r="H8" s="5"/>
      <c r="I8" s="5"/>
      <c r="J8" s="5"/>
      <c r="K8" s="5"/>
      <c r="S8" s="5"/>
    </row>
    <row r="9" spans="1:19" ht="26" customHeight="1" outlineLevel="1" x14ac:dyDescent="0.45">
      <c r="A9" s="22"/>
      <c r="B9" s="49"/>
      <c r="C9" s="129"/>
      <c r="D9" s="130"/>
      <c r="E9" s="130"/>
      <c r="F9" s="130"/>
      <c r="G9" s="131"/>
      <c r="H9" s="5"/>
      <c r="I9" s="5"/>
      <c r="J9" s="5"/>
      <c r="K9" s="5"/>
      <c r="S9" s="5"/>
    </row>
    <row r="10" spans="1:19" ht="26" customHeight="1" outlineLevel="1" x14ac:dyDescent="0.45">
      <c r="A10" s="22"/>
      <c r="B10" s="49"/>
      <c r="C10" s="129"/>
      <c r="D10" s="130"/>
      <c r="E10" s="130"/>
      <c r="F10" s="130"/>
      <c r="G10" s="131"/>
      <c r="H10" s="5"/>
      <c r="I10" s="5"/>
      <c r="J10" s="5"/>
      <c r="K10" s="5"/>
      <c r="S10" s="5"/>
    </row>
    <row r="11" spans="1:19" ht="26" customHeight="1" outlineLevel="1" x14ac:dyDescent="0.45">
      <c r="A11" s="22"/>
      <c r="B11" s="49"/>
      <c r="C11" s="129"/>
      <c r="D11" s="130"/>
      <c r="E11" s="130"/>
      <c r="F11" s="130"/>
      <c r="G11" s="131"/>
      <c r="H11" s="5"/>
      <c r="I11" s="5"/>
      <c r="J11" s="5"/>
      <c r="K11" s="5"/>
      <c r="S11" s="5"/>
    </row>
    <row r="12" spans="1:19" ht="26" customHeight="1" outlineLevel="1" x14ac:dyDescent="0.45">
      <c r="A12" s="22"/>
      <c r="B12" s="49"/>
      <c r="C12" s="129"/>
      <c r="D12" s="130"/>
      <c r="E12" s="130"/>
      <c r="F12" s="130"/>
      <c r="G12" s="131"/>
      <c r="H12" s="5"/>
      <c r="I12" s="5"/>
      <c r="J12" s="5"/>
      <c r="K12" s="5"/>
      <c r="S12" s="5"/>
    </row>
    <row r="13" spans="1:19" ht="26" customHeight="1" outlineLevel="1" x14ac:dyDescent="0.45">
      <c r="A13" s="22"/>
      <c r="B13" s="49"/>
      <c r="C13" s="129"/>
      <c r="D13" s="130"/>
      <c r="E13" s="130"/>
      <c r="F13" s="130"/>
      <c r="G13" s="131"/>
      <c r="H13" s="5"/>
      <c r="I13" s="5"/>
      <c r="J13" s="5"/>
      <c r="K13" s="5"/>
      <c r="S13" s="5"/>
    </row>
    <row r="14" spans="1:19" ht="26" customHeight="1" outlineLevel="1" x14ac:dyDescent="0.45">
      <c r="A14" s="22"/>
      <c r="B14" s="49"/>
      <c r="C14" s="129"/>
      <c r="D14" s="130"/>
      <c r="E14" s="130"/>
      <c r="F14" s="130"/>
      <c r="G14" s="131"/>
      <c r="H14" s="5"/>
      <c r="I14" s="5"/>
      <c r="J14" s="5"/>
      <c r="K14" s="5"/>
      <c r="S14" s="5"/>
    </row>
    <row r="15" spans="1:19" ht="26" customHeight="1" outlineLevel="1" x14ac:dyDescent="0.45">
      <c r="A15" s="22"/>
      <c r="B15" s="49"/>
      <c r="C15" s="129"/>
      <c r="D15" s="130"/>
      <c r="E15" s="130"/>
      <c r="F15" s="130"/>
      <c r="G15" s="131"/>
      <c r="H15" s="5"/>
      <c r="I15" s="5"/>
      <c r="J15" s="5"/>
      <c r="K15" s="5"/>
      <c r="S15" s="5"/>
    </row>
    <row r="16" spans="1:19" ht="26" customHeight="1" outlineLevel="1" x14ac:dyDescent="0.45">
      <c r="A16" s="22"/>
      <c r="B16" s="49"/>
      <c r="C16" s="129"/>
      <c r="D16" s="130"/>
      <c r="E16" s="130"/>
      <c r="F16" s="130"/>
      <c r="G16" s="131"/>
      <c r="H16" s="5"/>
      <c r="I16" s="5"/>
      <c r="J16" s="5"/>
      <c r="K16" s="5"/>
      <c r="S16" s="5"/>
    </row>
    <row r="17" spans="1:19" ht="26" customHeight="1" outlineLevel="1" x14ac:dyDescent="0.45">
      <c r="A17" s="22"/>
      <c r="B17" s="49"/>
      <c r="C17" s="132"/>
      <c r="D17" s="133"/>
      <c r="E17" s="133"/>
      <c r="F17" s="133"/>
      <c r="G17" s="134"/>
      <c r="H17" s="5"/>
      <c r="I17" s="5"/>
      <c r="J17" s="5"/>
      <c r="K17" s="5"/>
      <c r="S17" s="5"/>
    </row>
    <row r="18" spans="1:19" ht="15.65" customHeight="1" x14ac:dyDescent="0.45">
      <c r="A18" s="22"/>
      <c r="B18" s="50"/>
      <c r="C18" s="51"/>
      <c r="D18" s="51"/>
      <c r="E18" s="51"/>
      <c r="F18" s="51"/>
      <c r="G18" s="51"/>
      <c r="H18" s="5"/>
      <c r="I18" s="5"/>
      <c r="J18" s="5"/>
      <c r="K18" s="5"/>
      <c r="S18" s="5"/>
    </row>
    <row r="19" spans="1:19" ht="21" customHeight="1" thickBot="1" x14ac:dyDescent="1.5">
      <c r="A19" s="1"/>
      <c r="G19" s="22" t="s">
        <v>8</v>
      </c>
      <c r="H19" s="4"/>
      <c r="I19" s="4"/>
      <c r="J19" s="4"/>
      <c r="K19" s="4"/>
      <c r="L19" s="26"/>
      <c r="M19" s="26"/>
      <c r="O19" s="26" t="s">
        <v>22</v>
      </c>
      <c r="P19" s="26"/>
      <c r="Q19" s="26"/>
    </row>
    <row r="20" spans="1:19" ht="19.5" customHeight="1" x14ac:dyDescent="0.45">
      <c r="A20" s="121" t="s">
        <v>350</v>
      </c>
      <c r="B20" s="122"/>
      <c r="C20" s="122"/>
      <c r="D20" s="122"/>
      <c r="E20" s="122"/>
      <c r="F20" s="122"/>
      <c r="G20" s="122"/>
      <c r="H20" s="122"/>
      <c r="I20" s="122"/>
      <c r="J20" s="122"/>
      <c r="K20" s="123"/>
      <c r="L20" s="106" t="s">
        <v>18</v>
      </c>
      <c r="M20" s="107"/>
      <c r="N20" s="108"/>
      <c r="O20" s="99" t="s">
        <v>19</v>
      </c>
      <c r="P20" s="100"/>
      <c r="Q20" s="100"/>
      <c r="R20" s="101"/>
    </row>
    <row r="21" spans="1:19" ht="40.65" customHeight="1" x14ac:dyDescent="0.45">
      <c r="A21" s="135" t="s">
        <v>0</v>
      </c>
      <c r="B21" s="111" t="s">
        <v>1</v>
      </c>
      <c r="C21" s="124" t="s">
        <v>300</v>
      </c>
      <c r="D21" s="124" t="s">
        <v>301</v>
      </c>
      <c r="E21" s="111" t="s">
        <v>302</v>
      </c>
      <c r="F21" s="111" t="s">
        <v>7</v>
      </c>
      <c r="G21" s="111" t="s">
        <v>10</v>
      </c>
      <c r="H21" s="111" t="s">
        <v>2</v>
      </c>
      <c r="I21" s="111" t="s">
        <v>12</v>
      </c>
      <c r="J21" s="119" t="s">
        <v>349</v>
      </c>
      <c r="K21" s="113" t="s">
        <v>13</v>
      </c>
      <c r="L21" s="109" t="s">
        <v>303</v>
      </c>
      <c r="M21" s="150" t="s">
        <v>374</v>
      </c>
      <c r="N21" s="104" t="s">
        <v>17</v>
      </c>
      <c r="O21" s="102" t="s">
        <v>20</v>
      </c>
      <c r="P21" s="115" t="s">
        <v>361</v>
      </c>
      <c r="Q21" s="117" t="s">
        <v>375</v>
      </c>
      <c r="R21" s="103" t="s">
        <v>360</v>
      </c>
    </row>
    <row r="22" spans="1:19" ht="51.75" customHeight="1" thickBot="1" x14ac:dyDescent="0.6">
      <c r="A22" s="136"/>
      <c r="B22" s="112"/>
      <c r="C22" s="125"/>
      <c r="D22" s="125"/>
      <c r="E22" s="112"/>
      <c r="F22" s="112"/>
      <c r="G22" s="112"/>
      <c r="H22" s="112"/>
      <c r="I22" s="112"/>
      <c r="J22" s="120"/>
      <c r="K22" s="114"/>
      <c r="L22" s="110"/>
      <c r="M22" s="151"/>
      <c r="N22" s="105"/>
      <c r="O22" s="102"/>
      <c r="P22" s="116"/>
      <c r="Q22" s="118"/>
      <c r="R22" s="103"/>
    </row>
    <row r="23" spans="1:19" s="2" customFormat="1" ht="175.5" x14ac:dyDescent="0.45">
      <c r="A23" s="75" t="s">
        <v>24</v>
      </c>
      <c r="B23" s="6" t="s">
        <v>127</v>
      </c>
      <c r="C23" s="10" t="s">
        <v>128</v>
      </c>
      <c r="D23" s="10"/>
      <c r="E23" s="7" t="s">
        <v>51</v>
      </c>
      <c r="F23" s="8" t="s">
        <v>178</v>
      </c>
      <c r="G23" s="9" t="s">
        <v>4</v>
      </c>
      <c r="H23" s="8"/>
      <c r="I23" s="6"/>
      <c r="J23" s="52"/>
      <c r="K23" s="52" t="s">
        <v>304</v>
      </c>
      <c r="L23" s="27"/>
      <c r="M23" s="60" t="s">
        <v>376</v>
      </c>
      <c r="N23" s="66"/>
      <c r="O23" s="29"/>
      <c r="P23" s="6"/>
      <c r="Q23" s="82"/>
      <c r="R23" s="83"/>
      <c r="S23" s="25"/>
    </row>
    <row r="24" spans="1:19" s="2" customFormat="1" ht="195" x14ac:dyDescent="0.45">
      <c r="A24" s="75" t="s">
        <v>24</v>
      </c>
      <c r="B24" s="6" t="s">
        <v>127</v>
      </c>
      <c r="C24" s="10" t="s">
        <v>129</v>
      </c>
      <c r="D24" s="10"/>
      <c r="E24" s="7" t="s">
        <v>52</v>
      </c>
      <c r="F24" s="8" t="s">
        <v>405</v>
      </c>
      <c r="G24" s="9" t="s">
        <v>4</v>
      </c>
      <c r="H24" s="11" t="s">
        <v>250</v>
      </c>
      <c r="I24" s="6" t="s">
        <v>251</v>
      </c>
      <c r="J24" s="52"/>
      <c r="K24" s="52" t="s">
        <v>304</v>
      </c>
      <c r="L24" s="27"/>
      <c r="M24" s="60" t="s">
        <v>377</v>
      </c>
      <c r="N24" s="66"/>
      <c r="O24" s="29"/>
      <c r="P24" s="6"/>
      <c r="Q24" s="82"/>
      <c r="R24" s="83"/>
      <c r="S24" s="25"/>
    </row>
    <row r="25" spans="1:19" s="2" customFormat="1" ht="292.5" x14ac:dyDescent="0.45">
      <c r="A25" s="75" t="s">
        <v>24</v>
      </c>
      <c r="B25" s="6" t="s">
        <v>127</v>
      </c>
      <c r="C25" s="10" t="s">
        <v>129</v>
      </c>
      <c r="D25" s="10"/>
      <c r="E25" s="7" t="s">
        <v>53</v>
      </c>
      <c r="F25" s="8" t="s">
        <v>362</v>
      </c>
      <c r="G25" s="9" t="s">
        <v>5</v>
      </c>
      <c r="H25" s="14" t="s">
        <v>252</v>
      </c>
      <c r="I25" s="6"/>
      <c r="J25" s="52"/>
      <c r="K25" s="52" t="s">
        <v>304</v>
      </c>
      <c r="L25" s="27" t="s">
        <v>378</v>
      </c>
      <c r="M25" s="60"/>
      <c r="N25" s="66"/>
      <c r="O25" s="61"/>
      <c r="P25" s="84"/>
      <c r="Q25" s="85"/>
      <c r="R25" s="83"/>
      <c r="S25" s="25"/>
    </row>
    <row r="26" spans="1:19" s="2" customFormat="1" ht="142" customHeight="1" x14ac:dyDescent="0.45">
      <c r="A26" s="75" t="s">
        <v>24</v>
      </c>
      <c r="B26" s="6" t="s">
        <v>127</v>
      </c>
      <c r="C26" s="10" t="s">
        <v>129</v>
      </c>
      <c r="D26" s="10"/>
      <c r="E26" s="7" t="s">
        <v>54</v>
      </c>
      <c r="F26" s="8" t="s">
        <v>179</v>
      </c>
      <c r="G26" s="9" t="s">
        <v>6</v>
      </c>
      <c r="H26" s="14" t="s">
        <v>253</v>
      </c>
      <c r="I26" s="6"/>
      <c r="J26" s="52"/>
      <c r="K26" s="52" t="s">
        <v>304</v>
      </c>
      <c r="L26" s="27"/>
      <c r="M26" s="60"/>
      <c r="N26" s="66"/>
      <c r="O26" s="29"/>
      <c r="P26" s="6"/>
      <c r="Q26" s="85"/>
      <c r="R26" s="83"/>
      <c r="S26" s="25"/>
    </row>
    <row r="27" spans="1:19" s="2" customFormat="1" ht="409.5" x14ac:dyDescent="0.45">
      <c r="A27" s="75" t="s">
        <v>24</v>
      </c>
      <c r="B27" s="6" t="s">
        <v>127</v>
      </c>
      <c r="C27" s="10" t="s">
        <v>130</v>
      </c>
      <c r="D27" s="10" t="s">
        <v>305</v>
      </c>
      <c r="E27" s="7" t="s">
        <v>55</v>
      </c>
      <c r="F27" s="57" t="s">
        <v>180</v>
      </c>
      <c r="G27" s="9" t="s">
        <v>4</v>
      </c>
      <c r="H27" s="8" t="s">
        <v>254</v>
      </c>
      <c r="I27" s="6"/>
      <c r="J27" s="52"/>
      <c r="K27" s="52" t="s">
        <v>304</v>
      </c>
      <c r="L27" s="27"/>
      <c r="M27" s="60"/>
      <c r="N27" s="66"/>
      <c r="O27" s="29"/>
      <c r="P27" s="6"/>
      <c r="Q27" s="85"/>
      <c r="R27" s="83"/>
      <c r="S27" s="25"/>
    </row>
    <row r="28" spans="1:19" s="2" customFormat="1" ht="409.5" x14ac:dyDescent="0.45">
      <c r="A28" s="75" t="s">
        <v>24</v>
      </c>
      <c r="B28" s="6" t="s">
        <v>127</v>
      </c>
      <c r="C28" s="10" t="s">
        <v>131</v>
      </c>
      <c r="D28" s="10"/>
      <c r="E28" s="7" t="s">
        <v>56</v>
      </c>
      <c r="F28" s="56" t="s">
        <v>181</v>
      </c>
      <c r="G28" s="9" t="s">
        <v>4</v>
      </c>
      <c r="H28" s="8" t="s">
        <v>255</v>
      </c>
      <c r="I28" s="6"/>
      <c r="J28" s="52"/>
      <c r="K28" s="52" t="s">
        <v>304</v>
      </c>
      <c r="L28" s="27"/>
      <c r="M28" s="60"/>
      <c r="N28" s="66"/>
      <c r="O28" s="29"/>
      <c r="P28" s="6"/>
      <c r="Q28" s="85"/>
      <c r="R28" s="83"/>
      <c r="S28" s="25"/>
    </row>
    <row r="29" spans="1:19" s="2" customFormat="1" ht="175.5" x14ac:dyDescent="0.45">
      <c r="A29" s="75" t="s">
        <v>24</v>
      </c>
      <c r="B29" s="6" t="s">
        <v>127</v>
      </c>
      <c r="C29" s="10" t="s">
        <v>132</v>
      </c>
      <c r="D29" s="10"/>
      <c r="E29" s="7" t="s">
        <v>57</v>
      </c>
      <c r="F29" s="8" t="s">
        <v>182</v>
      </c>
      <c r="G29" s="9" t="s">
        <v>9</v>
      </c>
      <c r="H29" s="8" t="s">
        <v>256</v>
      </c>
      <c r="I29" s="6"/>
      <c r="J29" s="52"/>
      <c r="K29" s="52" t="s">
        <v>304</v>
      </c>
      <c r="L29" s="27"/>
      <c r="M29" s="60"/>
      <c r="N29" s="66"/>
      <c r="O29" s="29"/>
      <c r="P29" s="6"/>
      <c r="Q29" s="85"/>
      <c r="R29" s="83"/>
      <c r="S29" s="25"/>
    </row>
    <row r="30" spans="1:19" s="2" customFormat="1" ht="409.5" x14ac:dyDescent="0.45">
      <c r="A30" s="75" t="s">
        <v>24</v>
      </c>
      <c r="B30" s="6" t="s">
        <v>127</v>
      </c>
      <c r="C30" s="10" t="s">
        <v>133</v>
      </c>
      <c r="D30" s="10" t="s">
        <v>306</v>
      </c>
      <c r="E30" s="7" t="s">
        <v>58</v>
      </c>
      <c r="F30" s="8" t="s">
        <v>183</v>
      </c>
      <c r="G30" s="9" t="s">
        <v>5</v>
      </c>
      <c r="H30" s="8" t="s">
        <v>257</v>
      </c>
      <c r="I30" s="6" t="s">
        <v>258</v>
      </c>
      <c r="J30" s="52" t="s">
        <v>327</v>
      </c>
      <c r="K30" s="52" t="s">
        <v>304</v>
      </c>
      <c r="L30" s="27" t="s">
        <v>379</v>
      </c>
      <c r="M30" s="60"/>
      <c r="N30" s="66"/>
      <c r="O30" s="61"/>
      <c r="P30" s="84"/>
      <c r="Q30" s="85"/>
      <c r="R30" s="83"/>
      <c r="S30" s="25"/>
    </row>
    <row r="31" spans="1:19" s="2" customFormat="1" ht="175.5" x14ac:dyDescent="0.45">
      <c r="A31" s="75" t="s">
        <v>24</v>
      </c>
      <c r="B31" s="6" t="s">
        <v>127</v>
      </c>
      <c r="C31" s="10" t="s">
        <v>134</v>
      </c>
      <c r="D31" s="10"/>
      <c r="E31" s="7" t="s">
        <v>59</v>
      </c>
      <c r="F31" s="8" t="s">
        <v>184</v>
      </c>
      <c r="G31" s="9" t="s">
        <v>5</v>
      </c>
      <c r="H31" s="8" t="s">
        <v>259</v>
      </c>
      <c r="I31" s="6"/>
      <c r="J31" s="52"/>
      <c r="K31" s="52" t="s">
        <v>304</v>
      </c>
      <c r="L31" s="27" t="s">
        <v>379</v>
      </c>
      <c r="M31" s="60" t="s">
        <v>380</v>
      </c>
      <c r="N31" s="66"/>
      <c r="O31" s="61"/>
      <c r="P31" s="84"/>
      <c r="Q31" s="82"/>
      <c r="R31" s="83"/>
      <c r="S31" s="25"/>
    </row>
    <row r="32" spans="1:19" s="2" customFormat="1" ht="117" x14ac:dyDescent="0.45">
      <c r="A32" s="75" t="s">
        <v>24</v>
      </c>
      <c r="B32" s="6" t="s">
        <v>127</v>
      </c>
      <c r="C32" s="10" t="s">
        <v>135</v>
      </c>
      <c r="D32" s="10"/>
      <c r="E32" s="7" t="s">
        <v>60</v>
      </c>
      <c r="F32" s="8" t="s">
        <v>185</v>
      </c>
      <c r="G32" s="9" t="s">
        <v>5</v>
      </c>
      <c r="H32" s="8"/>
      <c r="I32" s="6"/>
      <c r="J32" s="52"/>
      <c r="K32" s="52" t="s">
        <v>304</v>
      </c>
      <c r="L32" s="27" t="s">
        <v>379</v>
      </c>
      <c r="M32" s="60" t="s">
        <v>381</v>
      </c>
      <c r="N32" s="66"/>
      <c r="O32" s="61"/>
      <c r="P32" s="84"/>
      <c r="Q32" s="82"/>
      <c r="R32" s="83"/>
      <c r="S32" s="25"/>
    </row>
    <row r="33" spans="1:19" s="2" customFormat="1" ht="114" customHeight="1" x14ac:dyDescent="0.45">
      <c r="A33" s="75" t="s">
        <v>24</v>
      </c>
      <c r="B33" s="6" t="s">
        <v>127</v>
      </c>
      <c r="C33" s="10" t="s">
        <v>136</v>
      </c>
      <c r="D33" s="10"/>
      <c r="E33" s="7" t="s">
        <v>61</v>
      </c>
      <c r="F33" s="8" t="s">
        <v>186</v>
      </c>
      <c r="G33" s="9" t="s">
        <v>5</v>
      </c>
      <c r="H33" s="8" t="s">
        <v>260</v>
      </c>
      <c r="I33" s="6"/>
      <c r="J33" s="52"/>
      <c r="K33" s="52" t="s">
        <v>304</v>
      </c>
      <c r="L33" s="27" t="s">
        <v>382</v>
      </c>
      <c r="M33" s="60"/>
      <c r="N33" s="66"/>
      <c r="O33" s="61"/>
      <c r="P33" s="84"/>
      <c r="Q33" s="85"/>
      <c r="R33" s="83"/>
      <c r="S33" s="25"/>
    </row>
    <row r="34" spans="1:19" s="2" customFormat="1" ht="58.5" x14ac:dyDescent="0.45">
      <c r="A34" s="75" t="s">
        <v>24</v>
      </c>
      <c r="B34" s="6" t="s">
        <v>127</v>
      </c>
      <c r="C34" s="10" t="s">
        <v>137</v>
      </c>
      <c r="D34" s="10"/>
      <c r="E34" s="7" t="s">
        <v>62</v>
      </c>
      <c r="F34" s="8" t="s">
        <v>187</v>
      </c>
      <c r="G34" s="9" t="s">
        <v>4</v>
      </c>
      <c r="H34" s="8"/>
      <c r="I34" s="6"/>
      <c r="J34" s="52"/>
      <c r="K34" s="52" t="s">
        <v>304</v>
      </c>
      <c r="L34" s="27"/>
      <c r="M34" s="60"/>
      <c r="N34" s="66"/>
      <c r="O34" s="29"/>
      <c r="P34" s="6"/>
      <c r="Q34" s="85"/>
      <c r="R34" s="83"/>
      <c r="S34" s="25"/>
    </row>
    <row r="35" spans="1:19" s="2" customFormat="1" ht="97.5" x14ac:dyDescent="0.45">
      <c r="A35" s="20" t="s">
        <v>24</v>
      </c>
      <c r="B35" s="16" t="s">
        <v>127</v>
      </c>
      <c r="C35" s="17"/>
      <c r="D35" s="17" t="s">
        <v>308</v>
      </c>
      <c r="E35" s="17" t="s">
        <v>63</v>
      </c>
      <c r="F35" s="11" t="s">
        <v>188</v>
      </c>
      <c r="G35" s="19" t="s">
        <v>5</v>
      </c>
      <c r="H35" s="8" t="s">
        <v>261</v>
      </c>
      <c r="I35" s="16" t="s">
        <v>262</v>
      </c>
      <c r="J35" s="53" t="s">
        <v>327</v>
      </c>
      <c r="K35" s="53" t="s">
        <v>304</v>
      </c>
      <c r="L35" s="27" t="s">
        <v>382</v>
      </c>
      <c r="M35" s="60"/>
      <c r="N35" s="66"/>
      <c r="O35" s="61"/>
      <c r="P35" s="84"/>
      <c r="Q35" s="85"/>
      <c r="R35" s="83"/>
      <c r="S35" s="25"/>
    </row>
    <row r="36" spans="1:19" s="2" customFormat="1" ht="117" x14ac:dyDescent="0.45">
      <c r="A36" s="75" t="s">
        <v>24</v>
      </c>
      <c r="B36" s="6" t="s">
        <v>127</v>
      </c>
      <c r="C36" s="10" t="s">
        <v>137</v>
      </c>
      <c r="D36" s="10"/>
      <c r="E36" s="7" t="s">
        <v>64</v>
      </c>
      <c r="F36" s="8" t="s">
        <v>189</v>
      </c>
      <c r="G36" s="9" t="s">
        <v>5</v>
      </c>
      <c r="H36" s="8"/>
      <c r="I36" s="6"/>
      <c r="J36" s="52"/>
      <c r="K36" s="52" t="s">
        <v>304</v>
      </c>
      <c r="L36" s="27" t="s">
        <v>379</v>
      </c>
      <c r="M36" s="60" t="s">
        <v>406</v>
      </c>
      <c r="N36" s="67"/>
      <c r="O36" s="61"/>
      <c r="P36" s="84"/>
      <c r="Q36" s="82"/>
      <c r="R36" s="83"/>
      <c r="S36" s="25"/>
    </row>
    <row r="37" spans="1:19" s="2" customFormat="1" ht="108" customHeight="1" x14ac:dyDescent="0.45">
      <c r="A37" s="75" t="s">
        <v>24</v>
      </c>
      <c r="B37" s="6" t="s">
        <v>127</v>
      </c>
      <c r="C37" s="10" t="s">
        <v>138</v>
      </c>
      <c r="D37" s="10"/>
      <c r="E37" s="7" t="s">
        <v>65</v>
      </c>
      <c r="F37" s="8" t="s">
        <v>190</v>
      </c>
      <c r="G37" s="9" t="s">
        <v>4</v>
      </c>
      <c r="H37" s="96" t="s">
        <v>263</v>
      </c>
      <c r="I37" s="6"/>
      <c r="J37" s="52"/>
      <c r="K37" s="52" t="s">
        <v>304</v>
      </c>
      <c r="L37" s="27"/>
      <c r="M37" s="60"/>
      <c r="N37" s="67"/>
      <c r="O37" s="29"/>
      <c r="P37" s="6"/>
      <c r="Q37" s="85"/>
      <c r="R37" s="83"/>
      <c r="S37" s="25"/>
    </row>
    <row r="38" spans="1:19" s="2" customFormat="1" ht="125" customHeight="1" x14ac:dyDescent="0.45">
      <c r="A38" s="75" t="s">
        <v>24</v>
      </c>
      <c r="B38" s="6" t="s">
        <v>127</v>
      </c>
      <c r="C38" s="10" t="s">
        <v>138</v>
      </c>
      <c r="D38" s="10"/>
      <c r="E38" s="7" t="s">
        <v>66</v>
      </c>
      <c r="F38" s="8" t="s">
        <v>191</v>
      </c>
      <c r="G38" s="9" t="s">
        <v>5</v>
      </c>
      <c r="H38" s="97"/>
      <c r="I38" s="6"/>
      <c r="J38" s="52"/>
      <c r="K38" s="52" t="s">
        <v>304</v>
      </c>
      <c r="L38" s="27" t="s">
        <v>379</v>
      </c>
      <c r="M38" s="60"/>
      <c r="N38" s="66"/>
      <c r="O38" s="61"/>
      <c r="P38" s="84"/>
      <c r="Q38" s="85"/>
      <c r="R38" s="83"/>
      <c r="S38" s="25"/>
    </row>
    <row r="39" spans="1:19" s="2" customFormat="1" ht="58.5" x14ac:dyDescent="0.45">
      <c r="A39" s="75" t="s">
        <v>24</v>
      </c>
      <c r="B39" s="6" t="s">
        <v>127</v>
      </c>
      <c r="C39" s="10" t="s">
        <v>139</v>
      </c>
      <c r="D39" s="10"/>
      <c r="E39" s="7" t="s">
        <v>67</v>
      </c>
      <c r="F39" s="8" t="s">
        <v>192</v>
      </c>
      <c r="G39" s="9" t="s">
        <v>4</v>
      </c>
      <c r="H39" s="8"/>
      <c r="I39" s="6"/>
      <c r="J39" s="52"/>
      <c r="K39" s="52" t="s">
        <v>304</v>
      </c>
      <c r="L39" s="27"/>
      <c r="M39" s="60"/>
      <c r="N39" s="67"/>
      <c r="O39" s="29"/>
      <c r="P39" s="6"/>
      <c r="Q39" s="85"/>
      <c r="R39" s="83"/>
      <c r="S39" s="25"/>
    </row>
    <row r="40" spans="1:19" s="2" customFormat="1" ht="242" customHeight="1" x14ac:dyDescent="0.45">
      <c r="A40" s="75" t="s">
        <v>24</v>
      </c>
      <c r="B40" s="6" t="s">
        <v>127</v>
      </c>
      <c r="C40" s="10" t="s">
        <v>140</v>
      </c>
      <c r="D40" s="10"/>
      <c r="E40" s="7" t="s">
        <v>68</v>
      </c>
      <c r="F40" s="8" t="s">
        <v>193</v>
      </c>
      <c r="G40" s="9" t="s">
        <v>5</v>
      </c>
      <c r="H40" s="8" t="s">
        <v>264</v>
      </c>
      <c r="I40" s="6"/>
      <c r="J40" s="52"/>
      <c r="K40" s="52" t="s">
        <v>304</v>
      </c>
      <c r="L40" s="27" t="s">
        <v>379</v>
      </c>
      <c r="M40" s="60"/>
      <c r="N40" s="67"/>
      <c r="O40" s="61"/>
      <c r="P40" s="84"/>
      <c r="Q40" s="85"/>
      <c r="R40" s="83"/>
      <c r="S40" s="25"/>
    </row>
    <row r="41" spans="1:19" s="2" customFormat="1" ht="69" customHeight="1" x14ac:dyDescent="0.45">
      <c r="A41" s="75" t="s">
        <v>24</v>
      </c>
      <c r="B41" s="6" t="s">
        <v>127</v>
      </c>
      <c r="C41" s="10" t="s">
        <v>141</v>
      </c>
      <c r="D41" s="10"/>
      <c r="E41" s="7" t="s">
        <v>69</v>
      </c>
      <c r="F41" s="8" t="s">
        <v>194</v>
      </c>
      <c r="G41" s="9" t="s">
        <v>9</v>
      </c>
      <c r="H41" s="8" t="s">
        <v>265</v>
      </c>
      <c r="I41" s="6"/>
      <c r="J41" s="52"/>
      <c r="K41" s="52" t="s">
        <v>304</v>
      </c>
      <c r="L41" s="27"/>
      <c r="M41" s="60"/>
      <c r="N41" s="67"/>
      <c r="O41" s="29"/>
      <c r="P41" s="6"/>
      <c r="Q41" s="85"/>
      <c r="R41" s="83"/>
      <c r="S41" s="25"/>
    </row>
    <row r="42" spans="1:19" s="2" customFormat="1" ht="136.5" x14ac:dyDescent="0.45">
      <c r="A42" s="75" t="s">
        <v>24</v>
      </c>
      <c r="B42" s="6" t="s">
        <v>127</v>
      </c>
      <c r="C42" s="10" t="s">
        <v>142</v>
      </c>
      <c r="D42" s="10"/>
      <c r="E42" s="7" t="s">
        <v>70</v>
      </c>
      <c r="F42" s="32" t="s">
        <v>195</v>
      </c>
      <c r="G42" s="9" t="s">
        <v>5</v>
      </c>
      <c r="H42" s="8"/>
      <c r="I42" s="6"/>
      <c r="J42" s="52"/>
      <c r="K42" s="52" t="s">
        <v>304</v>
      </c>
      <c r="L42" s="27" t="s">
        <v>382</v>
      </c>
      <c r="M42" s="60"/>
      <c r="N42" s="68" t="s">
        <v>383</v>
      </c>
      <c r="O42" s="61"/>
      <c r="P42" s="84"/>
      <c r="Q42" s="85"/>
      <c r="R42" s="83"/>
      <c r="S42" s="25"/>
    </row>
    <row r="43" spans="1:19" s="2" customFormat="1" ht="97.5" x14ac:dyDescent="0.45">
      <c r="A43" s="75" t="s">
        <v>24</v>
      </c>
      <c r="B43" s="6" t="s">
        <v>127</v>
      </c>
      <c r="C43" s="10" t="s">
        <v>143</v>
      </c>
      <c r="D43" s="10"/>
      <c r="E43" s="7" t="s">
        <v>71</v>
      </c>
      <c r="F43" s="32" t="s">
        <v>196</v>
      </c>
      <c r="G43" s="9" t="s">
        <v>5</v>
      </c>
      <c r="H43" s="8"/>
      <c r="I43" s="6"/>
      <c r="J43" s="52"/>
      <c r="K43" s="52" t="s">
        <v>304</v>
      </c>
      <c r="L43" s="27" t="s">
        <v>382</v>
      </c>
      <c r="M43" s="60"/>
      <c r="N43" s="68" t="s">
        <v>384</v>
      </c>
      <c r="O43" s="61"/>
      <c r="P43" s="84"/>
      <c r="Q43" s="85"/>
      <c r="R43" s="83"/>
      <c r="S43" s="25"/>
    </row>
    <row r="44" spans="1:19" s="2" customFormat="1" ht="117" x14ac:dyDescent="0.45">
      <c r="A44" s="75" t="s">
        <v>24</v>
      </c>
      <c r="B44" s="6" t="s">
        <v>127</v>
      </c>
      <c r="C44" s="10"/>
      <c r="D44" s="17" t="s">
        <v>308</v>
      </c>
      <c r="E44" s="7" t="s">
        <v>72</v>
      </c>
      <c r="F44" s="8" t="s">
        <v>197</v>
      </c>
      <c r="G44" s="9" t="s">
        <v>5</v>
      </c>
      <c r="H44" s="8" t="s">
        <v>266</v>
      </c>
      <c r="I44" s="6" t="s">
        <v>267</v>
      </c>
      <c r="J44" s="52" t="s">
        <v>327</v>
      </c>
      <c r="K44" s="52" t="s">
        <v>304</v>
      </c>
      <c r="L44" s="27" t="s">
        <v>379</v>
      </c>
      <c r="M44" s="60"/>
      <c r="N44" s="66"/>
      <c r="O44" s="61"/>
      <c r="P44" s="84"/>
      <c r="Q44" s="85"/>
      <c r="R44" s="83"/>
      <c r="S44" s="25"/>
    </row>
    <row r="45" spans="1:19" s="2" customFormat="1" ht="58.5" x14ac:dyDescent="0.45">
      <c r="A45" s="75" t="s">
        <v>24</v>
      </c>
      <c r="B45" s="6" t="s">
        <v>144</v>
      </c>
      <c r="C45" s="10" t="s">
        <v>145</v>
      </c>
      <c r="D45" s="10"/>
      <c r="E45" s="7" t="s">
        <v>73</v>
      </c>
      <c r="F45" s="8" t="s">
        <v>198</v>
      </c>
      <c r="G45" s="9" t="s">
        <v>5</v>
      </c>
      <c r="H45" s="96" t="s">
        <v>268</v>
      </c>
      <c r="I45" s="6"/>
      <c r="J45" s="52"/>
      <c r="K45" s="52" t="s">
        <v>304</v>
      </c>
      <c r="L45" s="27" t="s">
        <v>379</v>
      </c>
      <c r="M45" s="60"/>
      <c r="N45" s="66"/>
      <c r="O45" s="61"/>
      <c r="P45" s="84"/>
      <c r="Q45" s="85"/>
      <c r="R45" s="83"/>
      <c r="S45" s="25"/>
    </row>
    <row r="46" spans="1:19" s="2" customFormat="1" ht="78" x14ac:dyDescent="0.45">
      <c r="A46" s="75" t="s">
        <v>24</v>
      </c>
      <c r="B46" s="6" t="s">
        <v>144</v>
      </c>
      <c r="C46" s="10" t="s">
        <v>146</v>
      </c>
      <c r="D46" s="10"/>
      <c r="E46" s="7" t="s">
        <v>351</v>
      </c>
      <c r="F46" s="8" t="s">
        <v>199</v>
      </c>
      <c r="G46" s="9" t="s">
        <v>5</v>
      </c>
      <c r="H46" s="97"/>
      <c r="I46" s="6"/>
      <c r="J46" s="52"/>
      <c r="K46" s="54" t="s">
        <v>309</v>
      </c>
      <c r="L46" s="62"/>
      <c r="M46" s="60" t="s">
        <v>407</v>
      </c>
      <c r="N46" s="68" t="s">
        <v>425</v>
      </c>
      <c r="O46" s="63"/>
      <c r="P46" s="86"/>
      <c r="Q46" s="82"/>
      <c r="R46" s="83"/>
      <c r="S46" s="25"/>
    </row>
    <row r="47" spans="1:19" s="2" customFormat="1" ht="58.5" x14ac:dyDescent="0.45">
      <c r="A47" s="75" t="s">
        <v>24</v>
      </c>
      <c r="B47" s="6" t="s">
        <v>144</v>
      </c>
      <c r="C47" s="10" t="s">
        <v>147</v>
      </c>
      <c r="D47" s="10"/>
      <c r="E47" s="7" t="s">
        <v>74</v>
      </c>
      <c r="F47" s="8" t="s">
        <v>200</v>
      </c>
      <c r="G47" s="9" t="s">
        <v>5</v>
      </c>
      <c r="H47" s="97"/>
      <c r="I47" s="6"/>
      <c r="J47" s="52"/>
      <c r="K47" s="54" t="s">
        <v>309</v>
      </c>
      <c r="L47" s="62"/>
      <c r="M47" s="60"/>
      <c r="N47" s="68" t="s">
        <v>425</v>
      </c>
      <c r="O47" s="63"/>
      <c r="P47" s="86"/>
      <c r="Q47" s="85"/>
      <c r="R47" s="83"/>
      <c r="S47" s="25"/>
    </row>
    <row r="48" spans="1:19" s="2" customFormat="1" ht="117" x14ac:dyDescent="0.45">
      <c r="A48" s="75" t="s">
        <v>24</v>
      </c>
      <c r="B48" s="6" t="s">
        <v>144</v>
      </c>
      <c r="C48" s="10" t="s">
        <v>148</v>
      </c>
      <c r="D48" s="10"/>
      <c r="E48" s="7" t="s">
        <v>75</v>
      </c>
      <c r="F48" s="8" t="s">
        <v>201</v>
      </c>
      <c r="G48" s="9" t="s">
        <v>5</v>
      </c>
      <c r="H48" s="8" t="s">
        <v>409</v>
      </c>
      <c r="I48" s="6" t="s">
        <v>269</v>
      </c>
      <c r="J48" s="52"/>
      <c r="K48" s="54" t="s">
        <v>309</v>
      </c>
      <c r="L48" s="62"/>
      <c r="M48" s="60" t="s">
        <v>408</v>
      </c>
      <c r="N48" s="68" t="s">
        <v>426</v>
      </c>
      <c r="O48" s="63"/>
      <c r="P48" s="86"/>
      <c r="Q48" s="82"/>
      <c r="R48" s="83"/>
      <c r="S48" s="25"/>
    </row>
    <row r="49" spans="1:19" s="2" customFormat="1" ht="175.5" x14ac:dyDescent="0.45">
      <c r="A49" s="75" t="s">
        <v>24</v>
      </c>
      <c r="B49" s="6" t="s">
        <v>149</v>
      </c>
      <c r="C49" s="10" t="s">
        <v>150</v>
      </c>
      <c r="D49" s="10"/>
      <c r="E49" s="7" t="s">
        <v>76</v>
      </c>
      <c r="F49" s="8" t="s">
        <v>202</v>
      </c>
      <c r="G49" s="9" t="s">
        <v>4</v>
      </c>
      <c r="H49" s="8"/>
      <c r="I49" s="6"/>
      <c r="J49" s="52"/>
      <c r="K49" s="52" t="s">
        <v>304</v>
      </c>
      <c r="L49" s="27"/>
      <c r="M49" s="60" t="s">
        <v>385</v>
      </c>
      <c r="N49" s="66"/>
      <c r="O49" s="29"/>
      <c r="P49" s="6"/>
      <c r="Q49" s="82"/>
      <c r="R49" s="83"/>
      <c r="S49" s="25"/>
    </row>
    <row r="50" spans="1:19" s="2" customFormat="1" ht="117" x14ac:dyDescent="0.45">
      <c r="A50" s="75" t="s">
        <v>24</v>
      </c>
      <c r="B50" s="6" t="s">
        <v>149</v>
      </c>
      <c r="C50" s="10" t="s">
        <v>150</v>
      </c>
      <c r="D50" s="10"/>
      <c r="E50" s="7" t="s">
        <v>77</v>
      </c>
      <c r="F50" s="8" t="s">
        <v>203</v>
      </c>
      <c r="G50" s="9" t="s">
        <v>5</v>
      </c>
      <c r="H50" s="8" t="s">
        <v>270</v>
      </c>
      <c r="I50" s="6"/>
      <c r="J50" s="52"/>
      <c r="K50" s="54" t="s">
        <v>309</v>
      </c>
      <c r="L50" s="62"/>
      <c r="M50" s="60"/>
      <c r="N50" s="68" t="s">
        <v>425</v>
      </c>
      <c r="O50" s="63"/>
      <c r="P50" s="86"/>
      <c r="Q50" s="85"/>
      <c r="R50" s="83"/>
      <c r="S50" s="25"/>
    </row>
    <row r="51" spans="1:19" s="2" customFormat="1" ht="360" x14ac:dyDescent="0.45">
      <c r="A51" s="75" t="s">
        <v>24</v>
      </c>
      <c r="B51" s="6" t="s">
        <v>149</v>
      </c>
      <c r="C51" s="10" t="s">
        <v>151</v>
      </c>
      <c r="D51" s="10"/>
      <c r="E51" s="7" t="s">
        <v>78</v>
      </c>
      <c r="F51" s="8" t="s">
        <v>411</v>
      </c>
      <c r="G51" s="9" t="s">
        <v>4</v>
      </c>
      <c r="H51" s="33" t="s">
        <v>271</v>
      </c>
      <c r="I51" s="6"/>
      <c r="J51" s="52"/>
      <c r="K51" s="52" t="s">
        <v>304</v>
      </c>
      <c r="L51" s="27"/>
      <c r="M51" s="60" t="s">
        <v>410</v>
      </c>
      <c r="N51" s="66"/>
      <c r="O51" s="29"/>
      <c r="P51" s="6"/>
      <c r="Q51" s="82"/>
      <c r="R51" s="83"/>
      <c r="S51" s="25"/>
    </row>
    <row r="52" spans="1:19" s="2" customFormat="1" ht="253.5" x14ac:dyDescent="0.45">
      <c r="A52" s="75" t="s">
        <v>24</v>
      </c>
      <c r="B52" s="6" t="s">
        <v>149</v>
      </c>
      <c r="C52" s="10" t="s">
        <v>151</v>
      </c>
      <c r="D52" s="10"/>
      <c r="E52" s="7" t="s">
        <v>79</v>
      </c>
      <c r="F52" s="8" t="s">
        <v>204</v>
      </c>
      <c r="G52" s="9" t="s">
        <v>5</v>
      </c>
      <c r="H52" s="14" t="s">
        <v>272</v>
      </c>
      <c r="I52" s="6"/>
      <c r="J52" s="52"/>
      <c r="K52" s="52" t="s">
        <v>304</v>
      </c>
      <c r="L52" s="27" t="s">
        <v>379</v>
      </c>
      <c r="M52" s="60" t="s">
        <v>386</v>
      </c>
      <c r="N52" s="66"/>
      <c r="O52" s="61"/>
      <c r="P52" s="84"/>
      <c r="Q52" s="82"/>
      <c r="R52" s="83"/>
      <c r="S52" s="25"/>
    </row>
    <row r="53" spans="1:19" s="2" customFormat="1" ht="214.5" x14ac:dyDescent="0.45">
      <c r="A53" s="75" t="s">
        <v>24</v>
      </c>
      <c r="B53" s="6" t="s">
        <v>149</v>
      </c>
      <c r="C53" s="10"/>
      <c r="D53" s="17" t="s">
        <v>308</v>
      </c>
      <c r="E53" s="7" t="s">
        <v>80</v>
      </c>
      <c r="F53" s="8" t="s">
        <v>205</v>
      </c>
      <c r="G53" s="9" t="s">
        <v>5</v>
      </c>
      <c r="H53" s="14" t="s">
        <v>273</v>
      </c>
      <c r="I53" s="6" t="s">
        <v>267</v>
      </c>
      <c r="J53" s="52" t="s">
        <v>327</v>
      </c>
      <c r="K53" s="52" t="s">
        <v>304</v>
      </c>
      <c r="L53" s="27" t="s">
        <v>387</v>
      </c>
      <c r="M53" s="60"/>
      <c r="N53" s="66"/>
      <c r="O53" s="61"/>
      <c r="P53" s="84"/>
      <c r="Q53" s="85"/>
      <c r="R53" s="83"/>
      <c r="S53" s="25"/>
    </row>
    <row r="54" spans="1:19" s="2" customFormat="1" ht="136.5" x14ac:dyDescent="0.45">
      <c r="A54" s="75" t="s">
        <v>24</v>
      </c>
      <c r="B54" s="6" t="s">
        <v>149</v>
      </c>
      <c r="C54" s="10" t="s">
        <v>152</v>
      </c>
      <c r="D54" s="10"/>
      <c r="E54" s="7" t="s">
        <v>81</v>
      </c>
      <c r="F54" s="8" t="s">
        <v>206</v>
      </c>
      <c r="G54" s="9" t="s">
        <v>5</v>
      </c>
      <c r="H54" s="14" t="s">
        <v>274</v>
      </c>
      <c r="I54" s="6"/>
      <c r="J54" s="52"/>
      <c r="K54" s="52" t="s">
        <v>304</v>
      </c>
      <c r="L54" s="27" t="s">
        <v>387</v>
      </c>
      <c r="M54" s="60"/>
      <c r="N54" s="66"/>
      <c r="O54" s="61"/>
      <c r="P54" s="84"/>
      <c r="Q54" s="85"/>
      <c r="R54" s="83"/>
      <c r="S54" s="25"/>
    </row>
    <row r="55" spans="1:19" s="2" customFormat="1" ht="117" x14ac:dyDescent="0.45">
      <c r="A55" s="75" t="s">
        <v>24</v>
      </c>
      <c r="B55" s="6" t="s">
        <v>149</v>
      </c>
      <c r="C55" s="10" t="s">
        <v>153</v>
      </c>
      <c r="D55" s="10"/>
      <c r="E55" s="7" t="s">
        <v>82</v>
      </c>
      <c r="F55" s="8" t="s">
        <v>207</v>
      </c>
      <c r="G55" s="9" t="s">
        <v>5</v>
      </c>
      <c r="H55" s="6"/>
      <c r="I55" s="6"/>
      <c r="J55" s="52"/>
      <c r="K55" s="52" t="s">
        <v>304</v>
      </c>
      <c r="L55" s="27" t="s">
        <v>387</v>
      </c>
      <c r="M55" s="60"/>
      <c r="N55" s="66"/>
      <c r="O55" s="61"/>
      <c r="P55" s="84"/>
      <c r="Q55" s="85"/>
      <c r="R55" s="83"/>
      <c r="S55" s="25"/>
    </row>
    <row r="56" spans="1:19" s="2" customFormat="1" ht="234" x14ac:dyDescent="0.45">
      <c r="A56" s="75" t="s">
        <v>24</v>
      </c>
      <c r="B56" s="6" t="s">
        <v>149</v>
      </c>
      <c r="C56" s="10" t="s">
        <v>154</v>
      </c>
      <c r="D56" s="10" t="s">
        <v>355</v>
      </c>
      <c r="E56" s="7" t="s">
        <v>83</v>
      </c>
      <c r="F56" s="8" t="s">
        <v>208</v>
      </c>
      <c r="G56" s="9" t="s">
        <v>5</v>
      </c>
      <c r="H56" s="6" t="s">
        <v>275</v>
      </c>
      <c r="I56" s="6" t="s">
        <v>276</v>
      </c>
      <c r="J56" s="52" t="s">
        <v>327</v>
      </c>
      <c r="K56" s="52" t="s">
        <v>304</v>
      </c>
      <c r="L56" s="27" t="s">
        <v>382</v>
      </c>
      <c r="M56" s="60"/>
      <c r="N56" s="66"/>
      <c r="O56" s="61"/>
      <c r="P56" s="84"/>
      <c r="Q56" s="85"/>
      <c r="R56" s="83"/>
      <c r="S56" s="25"/>
    </row>
    <row r="57" spans="1:19" s="2" customFormat="1" ht="117" x14ac:dyDescent="0.45">
      <c r="A57" s="75" t="s">
        <v>24</v>
      </c>
      <c r="B57" s="6" t="s">
        <v>149</v>
      </c>
      <c r="C57" s="10" t="s">
        <v>155</v>
      </c>
      <c r="D57" s="10"/>
      <c r="E57" s="7" t="s">
        <v>84</v>
      </c>
      <c r="F57" s="8" t="s">
        <v>209</v>
      </c>
      <c r="G57" s="9" t="s">
        <v>5</v>
      </c>
      <c r="H57" s="8"/>
      <c r="I57" s="6"/>
      <c r="J57" s="52"/>
      <c r="K57" s="52" t="s">
        <v>304</v>
      </c>
      <c r="L57" s="27" t="s">
        <v>382</v>
      </c>
      <c r="M57" s="60"/>
      <c r="N57" s="66"/>
      <c r="O57" s="61"/>
      <c r="P57" s="84"/>
      <c r="Q57" s="85"/>
      <c r="R57" s="83"/>
      <c r="S57" s="25"/>
    </row>
    <row r="58" spans="1:19" s="2" customFormat="1" ht="253.5" x14ac:dyDescent="0.45">
      <c r="A58" s="75" t="s">
        <v>24</v>
      </c>
      <c r="B58" s="6" t="s">
        <v>149</v>
      </c>
      <c r="C58" s="10" t="s">
        <v>156</v>
      </c>
      <c r="D58" s="10"/>
      <c r="E58" s="7" t="s">
        <v>85</v>
      </c>
      <c r="F58" s="8" t="s">
        <v>210</v>
      </c>
      <c r="G58" s="9" t="s">
        <v>5</v>
      </c>
      <c r="H58" s="8" t="s">
        <v>277</v>
      </c>
      <c r="I58" s="6"/>
      <c r="J58" s="52"/>
      <c r="K58" s="52" t="s">
        <v>304</v>
      </c>
      <c r="L58" s="27" t="s">
        <v>379</v>
      </c>
      <c r="M58" s="60"/>
      <c r="N58" s="66"/>
      <c r="O58" s="61"/>
      <c r="P58" s="84"/>
      <c r="Q58" s="85"/>
      <c r="R58" s="83"/>
      <c r="S58" s="25"/>
    </row>
    <row r="59" spans="1:19" s="2" customFormat="1" ht="117" x14ac:dyDescent="0.45">
      <c r="A59" s="75" t="s">
        <v>24</v>
      </c>
      <c r="B59" s="6" t="s">
        <v>149</v>
      </c>
      <c r="C59" s="10" t="s">
        <v>157</v>
      </c>
      <c r="D59" s="10" t="s">
        <v>355</v>
      </c>
      <c r="E59" s="7" t="s">
        <v>86</v>
      </c>
      <c r="F59" s="8" t="s">
        <v>211</v>
      </c>
      <c r="G59" s="9" t="s">
        <v>5</v>
      </c>
      <c r="H59" s="8" t="s">
        <v>278</v>
      </c>
      <c r="I59" s="6" t="s">
        <v>279</v>
      </c>
      <c r="J59" s="52" t="s">
        <v>327</v>
      </c>
      <c r="K59" s="52" t="s">
        <v>304</v>
      </c>
      <c r="L59" s="27" t="s">
        <v>379</v>
      </c>
      <c r="M59" s="60"/>
      <c r="N59" s="66"/>
      <c r="O59" s="61"/>
      <c r="P59" s="84"/>
      <c r="Q59" s="85"/>
      <c r="R59" s="83"/>
      <c r="S59" s="25"/>
    </row>
    <row r="60" spans="1:19" s="2" customFormat="1" ht="78" x14ac:dyDescent="0.45">
      <c r="A60" s="75" t="s">
        <v>24</v>
      </c>
      <c r="B60" s="6" t="s">
        <v>149</v>
      </c>
      <c r="C60" s="10"/>
      <c r="D60" s="10" t="s">
        <v>356</v>
      </c>
      <c r="E60" s="7" t="s">
        <v>87</v>
      </c>
      <c r="F60" s="8" t="s">
        <v>212</v>
      </c>
      <c r="G60" s="9" t="s">
        <v>5</v>
      </c>
      <c r="H60" s="8" t="s">
        <v>280</v>
      </c>
      <c r="I60" s="6" t="s">
        <v>267</v>
      </c>
      <c r="J60" s="52" t="s">
        <v>327</v>
      </c>
      <c r="K60" s="52" t="s">
        <v>304</v>
      </c>
      <c r="L60" s="27" t="s">
        <v>382</v>
      </c>
      <c r="M60" s="60"/>
      <c r="N60" s="66"/>
      <c r="O60" s="61"/>
      <c r="P60" s="84"/>
      <c r="Q60" s="85"/>
      <c r="R60" s="83"/>
      <c r="S60" s="25"/>
    </row>
    <row r="61" spans="1:19" s="2" customFormat="1" ht="78" x14ac:dyDescent="0.45">
      <c r="A61" s="75" t="s">
        <v>24</v>
      </c>
      <c r="B61" s="6" t="s">
        <v>149</v>
      </c>
      <c r="C61" s="10" t="s">
        <v>158</v>
      </c>
      <c r="D61" s="10" t="s">
        <v>355</v>
      </c>
      <c r="E61" s="7" t="s">
        <v>88</v>
      </c>
      <c r="F61" s="8" t="s">
        <v>213</v>
      </c>
      <c r="G61" s="9" t="s">
        <v>5</v>
      </c>
      <c r="H61" s="8" t="s">
        <v>278</v>
      </c>
      <c r="I61" s="6" t="s">
        <v>281</v>
      </c>
      <c r="J61" s="52" t="s">
        <v>327</v>
      </c>
      <c r="K61" s="52" t="s">
        <v>304</v>
      </c>
      <c r="L61" s="27" t="s">
        <v>379</v>
      </c>
      <c r="M61" s="60"/>
      <c r="N61" s="66"/>
      <c r="O61" s="61"/>
      <c r="P61" s="84"/>
      <c r="Q61" s="85"/>
      <c r="R61" s="83"/>
      <c r="S61" s="25"/>
    </row>
    <row r="62" spans="1:19" s="12" customFormat="1" ht="136.5" x14ac:dyDescent="0.45">
      <c r="A62" s="75" t="s">
        <v>24</v>
      </c>
      <c r="B62" s="6" t="s">
        <v>149</v>
      </c>
      <c r="C62" s="10" t="s">
        <v>159</v>
      </c>
      <c r="D62" s="10" t="s">
        <v>305</v>
      </c>
      <c r="E62" s="7" t="s">
        <v>89</v>
      </c>
      <c r="F62" s="8" t="s">
        <v>214</v>
      </c>
      <c r="G62" s="9" t="s">
        <v>5</v>
      </c>
      <c r="H62" s="8" t="s">
        <v>282</v>
      </c>
      <c r="I62" s="6"/>
      <c r="J62" s="52"/>
      <c r="K62" s="52" t="s">
        <v>304</v>
      </c>
      <c r="L62" s="27" t="s">
        <v>379</v>
      </c>
      <c r="M62" s="60"/>
      <c r="N62" s="66"/>
      <c r="O62" s="61"/>
      <c r="P62" s="84"/>
      <c r="Q62" s="85"/>
      <c r="R62" s="83"/>
      <c r="S62" s="25"/>
    </row>
    <row r="63" spans="1:19" s="12" customFormat="1" ht="58.5" x14ac:dyDescent="0.45">
      <c r="A63" s="75" t="s">
        <v>24</v>
      </c>
      <c r="B63" s="6" t="s">
        <v>149</v>
      </c>
      <c r="C63" s="10" t="s">
        <v>160</v>
      </c>
      <c r="D63" s="10"/>
      <c r="E63" s="7" t="s">
        <v>90</v>
      </c>
      <c r="F63" s="8" t="s">
        <v>215</v>
      </c>
      <c r="G63" s="9" t="s">
        <v>5</v>
      </c>
      <c r="H63" s="8"/>
      <c r="I63" s="6"/>
      <c r="J63" s="52"/>
      <c r="K63" s="52" t="s">
        <v>304</v>
      </c>
      <c r="L63" s="27" t="s">
        <v>382</v>
      </c>
      <c r="M63" s="60"/>
      <c r="N63" s="66"/>
      <c r="O63" s="61"/>
      <c r="P63" s="84"/>
      <c r="Q63" s="85"/>
      <c r="R63" s="83"/>
      <c r="S63" s="25"/>
    </row>
    <row r="64" spans="1:19" s="12" customFormat="1" ht="58.5" x14ac:dyDescent="0.45">
      <c r="A64" s="75" t="s">
        <v>24</v>
      </c>
      <c r="B64" s="6" t="s">
        <v>149</v>
      </c>
      <c r="C64" s="10" t="s">
        <v>161</v>
      </c>
      <c r="D64" s="10"/>
      <c r="E64" s="7" t="s">
        <v>91</v>
      </c>
      <c r="F64" s="8" t="s">
        <v>216</v>
      </c>
      <c r="G64" s="9" t="s">
        <v>4</v>
      </c>
      <c r="H64" s="8"/>
      <c r="I64" s="6"/>
      <c r="J64" s="52"/>
      <c r="K64" s="52" t="s">
        <v>304</v>
      </c>
      <c r="L64" s="27"/>
      <c r="M64" s="60"/>
      <c r="N64" s="66"/>
      <c r="O64" s="29"/>
      <c r="P64" s="6"/>
      <c r="Q64" s="85"/>
      <c r="R64" s="83"/>
      <c r="S64" s="25"/>
    </row>
    <row r="65" spans="1:19" s="12" customFormat="1" ht="78" x14ac:dyDescent="0.45">
      <c r="A65" s="75" t="s">
        <v>24</v>
      </c>
      <c r="B65" s="6" t="s">
        <v>149</v>
      </c>
      <c r="C65" s="10" t="s">
        <v>161</v>
      </c>
      <c r="D65" s="10" t="s">
        <v>357</v>
      </c>
      <c r="E65" s="7" t="s">
        <v>92</v>
      </c>
      <c r="F65" s="8" t="s">
        <v>217</v>
      </c>
      <c r="G65" s="9" t="s">
        <v>5</v>
      </c>
      <c r="H65" s="8" t="s">
        <v>283</v>
      </c>
      <c r="I65" s="6"/>
      <c r="J65" s="52"/>
      <c r="K65" s="54" t="s">
        <v>352</v>
      </c>
      <c r="L65" s="62"/>
      <c r="M65" s="60" t="s">
        <v>388</v>
      </c>
      <c r="N65" s="68" t="s">
        <v>423</v>
      </c>
      <c r="O65" s="63"/>
      <c r="P65" s="86"/>
      <c r="Q65" s="82"/>
      <c r="R65" s="83"/>
      <c r="S65" s="25"/>
    </row>
    <row r="66" spans="1:19" s="12" customFormat="1" ht="136.5" x14ac:dyDescent="0.45">
      <c r="A66" s="75" t="s">
        <v>24</v>
      </c>
      <c r="B66" s="6" t="s">
        <v>149</v>
      </c>
      <c r="C66" s="10" t="s">
        <v>162</v>
      </c>
      <c r="D66" s="10"/>
      <c r="E66" s="7" t="s">
        <v>93</v>
      </c>
      <c r="F66" s="8" t="s">
        <v>218</v>
      </c>
      <c r="G66" s="9" t="s">
        <v>5</v>
      </c>
      <c r="H66" s="8" t="s">
        <v>284</v>
      </c>
      <c r="I66" s="6"/>
      <c r="J66" s="52"/>
      <c r="K66" s="52" t="s">
        <v>304</v>
      </c>
      <c r="L66" s="27" t="s">
        <v>379</v>
      </c>
      <c r="M66" s="60"/>
      <c r="N66" s="66"/>
      <c r="O66" s="61"/>
      <c r="P66" s="84"/>
      <c r="Q66" s="85"/>
      <c r="R66" s="83"/>
      <c r="S66" s="25"/>
    </row>
    <row r="67" spans="1:19" s="2" customFormat="1" ht="154" customHeight="1" x14ac:dyDescent="0.45">
      <c r="A67" s="75" t="s">
        <v>24</v>
      </c>
      <c r="B67" s="6" t="s">
        <v>149</v>
      </c>
      <c r="C67" s="10" t="s">
        <v>163</v>
      </c>
      <c r="D67" s="10"/>
      <c r="E67" s="7" t="s">
        <v>94</v>
      </c>
      <c r="F67" s="8" t="s">
        <v>219</v>
      </c>
      <c r="G67" s="9" t="s">
        <v>5</v>
      </c>
      <c r="H67" s="8" t="s">
        <v>285</v>
      </c>
      <c r="I67" s="6" t="s">
        <v>286</v>
      </c>
      <c r="J67" s="52"/>
      <c r="K67" s="52" t="s">
        <v>304</v>
      </c>
      <c r="L67" s="27" t="s">
        <v>382</v>
      </c>
      <c r="M67" s="60"/>
      <c r="N67" s="66"/>
      <c r="O67" s="61"/>
      <c r="P67" s="84"/>
      <c r="Q67" s="85"/>
      <c r="R67" s="83"/>
      <c r="S67" s="25"/>
    </row>
    <row r="68" spans="1:19" s="12" customFormat="1" ht="58.5" x14ac:dyDescent="0.45">
      <c r="A68" s="75" t="s">
        <v>24</v>
      </c>
      <c r="B68" s="6" t="s">
        <v>164</v>
      </c>
      <c r="C68" s="10" t="s">
        <v>165</v>
      </c>
      <c r="D68" s="10"/>
      <c r="E68" s="7" t="s">
        <v>95</v>
      </c>
      <c r="F68" s="8" t="s">
        <v>220</v>
      </c>
      <c r="G68" s="9" t="s">
        <v>5</v>
      </c>
      <c r="H68" s="8"/>
      <c r="I68" s="6"/>
      <c r="J68" s="52"/>
      <c r="K68" s="54" t="s">
        <v>309</v>
      </c>
      <c r="L68" s="62"/>
      <c r="M68" s="60" t="s">
        <v>429</v>
      </c>
      <c r="N68" s="68" t="s">
        <v>430</v>
      </c>
      <c r="O68" s="63"/>
      <c r="P68" s="86"/>
      <c r="Q68" s="82"/>
      <c r="R68" s="83"/>
      <c r="S68" s="25"/>
    </row>
    <row r="69" spans="1:19" s="12" customFormat="1" ht="58.5" x14ac:dyDescent="0.45">
      <c r="A69" s="75" t="s">
        <v>24</v>
      </c>
      <c r="B69" s="6" t="s">
        <v>164</v>
      </c>
      <c r="C69" s="10" t="s">
        <v>166</v>
      </c>
      <c r="D69" s="10"/>
      <c r="E69" s="7" t="s">
        <v>96</v>
      </c>
      <c r="F69" s="8" t="s">
        <v>221</v>
      </c>
      <c r="G69" s="9" t="s">
        <v>4</v>
      </c>
      <c r="H69" s="8"/>
      <c r="I69" s="6"/>
      <c r="J69" s="52"/>
      <c r="K69" s="52" t="s">
        <v>304</v>
      </c>
      <c r="L69" s="27"/>
      <c r="M69" s="60" t="s">
        <v>431</v>
      </c>
      <c r="N69" s="71"/>
      <c r="O69" s="29"/>
      <c r="P69" s="6"/>
      <c r="Q69" s="82"/>
      <c r="R69" s="83"/>
      <c r="S69" s="25"/>
    </row>
    <row r="70" spans="1:19" s="12" customFormat="1" ht="58.5" x14ac:dyDescent="0.45">
      <c r="A70" s="75" t="s">
        <v>24</v>
      </c>
      <c r="B70" s="6" t="s">
        <v>164</v>
      </c>
      <c r="C70" s="10" t="s">
        <v>167</v>
      </c>
      <c r="D70" s="10"/>
      <c r="E70" s="7" t="s">
        <v>412</v>
      </c>
      <c r="F70" s="8" t="s">
        <v>222</v>
      </c>
      <c r="G70" s="9" t="s">
        <v>4</v>
      </c>
      <c r="H70" s="8"/>
      <c r="I70" s="6"/>
      <c r="J70" s="52"/>
      <c r="K70" s="52" t="s">
        <v>304</v>
      </c>
      <c r="L70" s="27"/>
      <c r="M70" s="72"/>
      <c r="N70" s="71"/>
      <c r="O70" s="29"/>
      <c r="P70" s="6"/>
      <c r="Q70" s="82"/>
      <c r="R70" s="83"/>
      <c r="S70" s="25"/>
    </row>
    <row r="71" spans="1:19" s="12" customFormat="1" ht="195" x14ac:dyDescent="0.45">
      <c r="A71" s="75" t="s">
        <v>24</v>
      </c>
      <c r="B71" s="6" t="s">
        <v>164</v>
      </c>
      <c r="C71" s="10" t="s">
        <v>168</v>
      </c>
      <c r="D71" s="10"/>
      <c r="E71" s="7" t="s">
        <v>97</v>
      </c>
      <c r="F71" s="8" t="s">
        <v>223</v>
      </c>
      <c r="G71" s="9" t="s">
        <v>4</v>
      </c>
      <c r="H71" s="8"/>
      <c r="I71" s="6" t="s">
        <v>287</v>
      </c>
      <c r="J71" s="52"/>
      <c r="K71" s="52" t="s">
        <v>304</v>
      </c>
      <c r="L71" s="27"/>
      <c r="M71" s="60" t="s">
        <v>432</v>
      </c>
      <c r="N71" s="71"/>
      <c r="O71" s="29"/>
      <c r="P71" s="6"/>
      <c r="Q71" s="82"/>
      <c r="R71" s="83"/>
      <c r="S71" s="25"/>
    </row>
    <row r="72" spans="1:19" s="12" customFormat="1" ht="58.5" x14ac:dyDescent="0.45">
      <c r="A72" s="75" t="s">
        <v>24</v>
      </c>
      <c r="B72" s="6" t="s">
        <v>169</v>
      </c>
      <c r="C72" s="10" t="s">
        <v>170</v>
      </c>
      <c r="D72" s="10"/>
      <c r="E72" s="7" t="s">
        <v>98</v>
      </c>
      <c r="F72" s="8" t="s">
        <v>224</v>
      </c>
      <c r="G72" s="9" t="s">
        <v>4</v>
      </c>
      <c r="H72" s="8"/>
      <c r="I72" s="6"/>
      <c r="J72" s="52"/>
      <c r="K72" s="52" t="s">
        <v>304</v>
      </c>
      <c r="L72" s="27"/>
      <c r="M72" s="60" t="s">
        <v>389</v>
      </c>
      <c r="N72" s="66"/>
      <c r="O72" s="29"/>
      <c r="P72" s="6"/>
      <c r="Q72" s="82"/>
      <c r="R72" s="83"/>
      <c r="S72" s="25"/>
    </row>
    <row r="73" spans="1:19" s="12" customFormat="1" ht="97.5" x14ac:dyDescent="0.45">
      <c r="A73" s="75" t="s">
        <v>24</v>
      </c>
      <c r="B73" s="6" t="s">
        <v>169</v>
      </c>
      <c r="C73" s="10" t="s">
        <v>170</v>
      </c>
      <c r="D73" s="10"/>
      <c r="E73" s="7" t="s">
        <v>99</v>
      </c>
      <c r="F73" s="8" t="s">
        <v>225</v>
      </c>
      <c r="G73" s="9" t="s">
        <v>5</v>
      </c>
      <c r="H73" s="8" t="s">
        <v>288</v>
      </c>
      <c r="I73" s="6"/>
      <c r="J73" s="52"/>
      <c r="K73" s="52" t="s">
        <v>304</v>
      </c>
      <c r="L73" s="27" t="s">
        <v>379</v>
      </c>
      <c r="M73" s="60" t="s">
        <v>390</v>
      </c>
      <c r="N73" s="66"/>
      <c r="O73" s="61"/>
      <c r="P73" s="84"/>
      <c r="Q73" s="82"/>
      <c r="R73" s="83"/>
      <c r="S73" s="25"/>
    </row>
    <row r="74" spans="1:19" s="12" customFormat="1" ht="78" x14ac:dyDescent="0.45">
      <c r="A74" s="75" t="s">
        <v>24</v>
      </c>
      <c r="B74" s="6" t="s">
        <v>169</v>
      </c>
      <c r="C74" s="10" t="s">
        <v>171</v>
      </c>
      <c r="D74" s="10"/>
      <c r="E74" s="7" t="s">
        <v>100</v>
      </c>
      <c r="F74" s="8" t="s">
        <v>226</v>
      </c>
      <c r="G74" s="9" t="s">
        <v>9</v>
      </c>
      <c r="H74" s="8" t="s">
        <v>289</v>
      </c>
      <c r="I74" s="6"/>
      <c r="J74" s="52"/>
      <c r="K74" s="52" t="s">
        <v>304</v>
      </c>
      <c r="L74" s="27"/>
      <c r="M74" s="60"/>
      <c r="N74" s="66"/>
      <c r="O74" s="29"/>
      <c r="P74" s="6"/>
      <c r="Q74" s="85"/>
      <c r="R74" s="83"/>
      <c r="S74" s="25"/>
    </row>
    <row r="75" spans="1:19" s="12" customFormat="1" ht="97.5" x14ac:dyDescent="0.45">
      <c r="A75" s="75" t="s">
        <v>24</v>
      </c>
      <c r="B75" s="6" t="s">
        <v>169</v>
      </c>
      <c r="C75" s="10" t="s">
        <v>172</v>
      </c>
      <c r="D75" s="10"/>
      <c r="E75" s="7" t="s">
        <v>101</v>
      </c>
      <c r="F75" s="8" t="s">
        <v>227</v>
      </c>
      <c r="G75" s="9" t="s">
        <v>4</v>
      </c>
      <c r="H75" s="8"/>
      <c r="I75" s="6"/>
      <c r="J75" s="52"/>
      <c r="K75" s="52" t="s">
        <v>304</v>
      </c>
      <c r="L75" s="27"/>
      <c r="M75" s="60"/>
      <c r="N75" s="66"/>
      <c r="O75" s="29"/>
      <c r="P75" s="6"/>
      <c r="Q75" s="85"/>
      <c r="R75" s="83"/>
      <c r="S75" s="25"/>
    </row>
    <row r="76" spans="1:19" s="2" customFormat="1" ht="63" customHeight="1" x14ac:dyDescent="0.45">
      <c r="A76" s="75" t="s">
        <v>24</v>
      </c>
      <c r="B76" s="6" t="s">
        <v>169</v>
      </c>
      <c r="C76" s="10" t="s">
        <v>173</v>
      </c>
      <c r="D76" s="10"/>
      <c r="E76" s="7" t="s">
        <v>102</v>
      </c>
      <c r="F76" s="8" t="s">
        <v>228</v>
      </c>
      <c r="G76" s="9" t="s">
        <v>5</v>
      </c>
      <c r="H76" s="8"/>
      <c r="I76" s="6"/>
      <c r="J76" s="52"/>
      <c r="K76" s="52" t="s">
        <v>304</v>
      </c>
      <c r="L76" s="27" t="s">
        <v>379</v>
      </c>
      <c r="M76" s="60" t="s">
        <v>391</v>
      </c>
      <c r="N76" s="66"/>
      <c r="O76" s="61"/>
      <c r="P76" s="84"/>
      <c r="Q76" s="82"/>
      <c r="R76" s="83"/>
      <c r="S76" s="25"/>
    </row>
    <row r="77" spans="1:19" s="2" customFormat="1" ht="409.5" x14ac:dyDescent="0.45">
      <c r="A77" s="75" t="s">
        <v>24</v>
      </c>
      <c r="B77" s="6" t="s">
        <v>25</v>
      </c>
      <c r="C77" s="10" t="s">
        <v>174</v>
      </c>
      <c r="D77" s="10"/>
      <c r="E77" s="7" t="s">
        <v>413</v>
      </c>
      <c r="F77" s="8" t="s">
        <v>229</v>
      </c>
      <c r="G77" s="9" t="s">
        <v>5</v>
      </c>
      <c r="H77" s="8" t="s">
        <v>290</v>
      </c>
      <c r="I77" s="6"/>
      <c r="J77" s="52"/>
      <c r="K77" s="52" t="s">
        <v>304</v>
      </c>
      <c r="L77" s="27" t="s">
        <v>379</v>
      </c>
      <c r="M77" s="73" t="s">
        <v>433</v>
      </c>
      <c r="N77" s="66"/>
      <c r="O77" s="61"/>
      <c r="P77" s="84"/>
      <c r="Q77" s="82"/>
      <c r="R77" s="83"/>
      <c r="S77" s="25"/>
    </row>
    <row r="78" spans="1:19" s="2" customFormat="1" ht="409.5" x14ac:dyDescent="0.45">
      <c r="A78" s="75" t="s">
        <v>24</v>
      </c>
      <c r="B78" s="6" t="s">
        <v>25</v>
      </c>
      <c r="C78" s="10" t="s">
        <v>175</v>
      </c>
      <c r="D78" s="10"/>
      <c r="E78" s="7" t="s">
        <v>103</v>
      </c>
      <c r="F78" s="8" t="s">
        <v>230</v>
      </c>
      <c r="G78" s="9" t="s">
        <v>5</v>
      </c>
      <c r="H78" s="8"/>
      <c r="I78" s="6" t="s">
        <v>291</v>
      </c>
      <c r="J78" s="52"/>
      <c r="K78" s="52" t="s">
        <v>304</v>
      </c>
      <c r="L78" s="27" t="s">
        <v>379</v>
      </c>
      <c r="M78" s="74" t="s">
        <v>417</v>
      </c>
      <c r="N78" s="66"/>
      <c r="O78" s="61"/>
      <c r="P78" s="84"/>
      <c r="Q78" s="82"/>
      <c r="R78" s="83"/>
      <c r="S78" s="25"/>
    </row>
    <row r="79" spans="1:19" s="2" customFormat="1" ht="136.5" x14ac:dyDescent="0.45">
      <c r="A79" s="75" t="s">
        <v>24</v>
      </c>
      <c r="B79" s="6" t="s">
        <v>25</v>
      </c>
      <c r="C79" s="10" t="s">
        <v>176</v>
      </c>
      <c r="D79" s="10"/>
      <c r="E79" s="7" t="s">
        <v>104</v>
      </c>
      <c r="F79" s="13" t="s">
        <v>231</v>
      </c>
      <c r="G79" s="9" t="s">
        <v>5</v>
      </c>
      <c r="H79" s="8"/>
      <c r="I79" s="6"/>
      <c r="J79" s="52"/>
      <c r="K79" s="52" t="s">
        <v>304</v>
      </c>
      <c r="L79" s="27" t="s">
        <v>382</v>
      </c>
      <c r="M79" s="60"/>
      <c r="N79" s="66"/>
      <c r="O79" s="61"/>
      <c r="P79" s="84"/>
      <c r="Q79" s="85"/>
      <c r="R79" s="83"/>
      <c r="S79" s="25"/>
    </row>
    <row r="80" spans="1:19" s="2" customFormat="1" ht="156" x14ac:dyDescent="0.45">
      <c r="A80" s="75" t="s">
        <v>24</v>
      </c>
      <c r="B80" s="6" t="s">
        <v>25</v>
      </c>
      <c r="C80" s="10" t="s">
        <v>177</v>
      </c>
      <c r="D80" s="10"/>
      <c r="E80" s="7" t="s">
        <v>105</v>
      </c>
      <c r="F80" s="8" t="s">
        <v>232</v>
      </c>
      <c r="G80" s="9" t="s">
        <v>5</v>
      </c>
      <c r="H80" s="8" t="s">
        <v>292</v>
      </c>
      <c r="I80" s="6"/>
      <c r="J80" s="52"/>
      <c r="K80" s="52" t="s">
        <v>304</v>
      </c>
      <c r="L80" s="27" t="s">
        <v>379</v>
      </c>
      <c r="M80" s="60" t="s">
        <v>418</v>
      </c>
      <c r="N80" s="66"/>
      <c r="O80" s="61"/>
      <c r="P80" s="84"/>
      <c r="Q80" s="82"/>
      <c r="R80" s="83"/>
      <c r="S80" s="25"/>
    </row>
    <row r="81" spans="1:19" s="2" customFormat="1" ht="175.5" x14ac:dyDescent="0.45">
      <c r="A81" s="75" t="s">
        <v>24</v>
      </c>
      <c r="B81" s="6" t="s">
        <v>25</v>
      </c>
      <c r="C81" s="10" t="s">
        <v>26</v>
      </c>
      <c r="D81" s="10"/>
      <c r="E81" s="7" t="s">
        <v>415</v>
      </c>
      <c r="F81" s="8" t="s">
        <v>233</v>
      </c>
      <c r="G81" s="9" t="s">
        <v>5</v>
      </c>
      <c r="H81" s="8" t="s">
        <v>293</v>
      </c>
      <c r="I81" s="6"/>
      <c r="J81" s="52"/>
      <c r="K81" s="52" t="s">
        <v>304</v>
      </c>
      <c r="L81" s="27" t="s">
        <v>379</v>
      </c>
      <c r="M81" s="60" t="s">
        <v>392</v>
      </c>
      <c r="N81" s="66"/>
      <c r="O81" s="61"/>
      <c r="P81" s="84"/>
      <c r="Q81" s="82"/>
      <c r="R81" s="83"/>
      <c r="S81" s="25"/>
    </row>
    <row r="82" spans="1:19" s="2" customFormat="1" ht="175.5" x14ac:dyDescent="0.45">
      <c r="A82" s="75" t="s">
        <v>24</v>
      </c>
      <c r="B82" s="6" t="s">
        <v>25</v>
      </c>
      <c r="C82" s="10" t="s">
        <v>27</v>
      </c>
      <c r="D82" s="10"/>
      <c r="E82" s="7" t="s">
        <v>106</v>
      </c>
      <c r="F82" s="8" t="s">
        <v>363</v>
      </c>
      <c r="G82" s="9" t="s">
        <v>5</v>
      </c>
      <c r="H82" s="8"/>
      <c r="I82" s="6"/>
      <c r="J82" s="52"/>
      <c r="K82" s="52" t="s">
        <v>304</v>
      </c>
      <c r="L82" s="27" t="s">
        <v>379</v>
      </c>
      <c r="M82" s="60" t="s">
        <v>393</v>
      </c>
      <c r="N82" s="66"/>
      <c r="O82" s="61"/>
      <c r="P82" s="84"/>
      <c r="Q82" s="82"/>
      <c r="R82" s="83"/>
      <c r="S82" s="25"/>
    </row>
    <row r="83" spans="1:19" s="2" customFormat="1" ht="136.5" x14ac:dyDescent="0.45">
      <c r="A83" s="75" t="s">
        <v>24</v>
      </c>
      <c r="B83" s="6" t="s">
        <v>25</v>
      </c>
      <c r="C83" s="10" t="s">
        <v>28</v>
      </c>
      <c r="D83" s="10"/>
      <c r="E83" s="7" t="s">
        <v>107</v>
      </c>
      <c r="F83" s="13" t="s">
        <v>364</v>
      </c>
      <c r="G83" s="9" t="s">
        <v>5</v>
      </c>
      <c r="H83" s="8" t="s">
        <v>294</v>
      </c>
      <c r="I83" s="6"/>
      <c r="J83" s="52"/>
      <c r="K83" s="52" t="s">
        <v>304</v>
      </c>
      <c r="L83" s="27" t="s">
        <v>379</v>
      </c>
      <c r="M83" s="60" t="s">
        <v>394</v>
      </c>
      <c r="N83" s="66"/>
      <c r="O83" s="61"/>
      <c r="P83" s="84"/>
      <c r="Q83" s="82"/>
      <c r="R83" s="83"/>
      <c r="S83" s="25"/>
    </row>
    <row r="84" spans="1:19" s="2" customFormat="1" ht="312" x14ac:dyDescent="0.45">
      <c r="A84" s="75" t="s">
        <v>24</v>
      </c>
      <c r="B84" s="6" t="s">
        <v>25</v>
      </c>
      <c r="C84" s="10" t="s">
        <v>29</v>
      </c>
      <c r="D84" s="10"/>
      <c r="E84" s="7" t="s">
        <v>108</v>
      </c>
      <c r="F84" s="8" t="s">
        <v>365</v>
      </c>
      <c r="G84" s="9" t="s">
        <v>5</v>
      </c>
      <c r="H84" s="8" t="s">
        <v>295</v>
      </c>
      <c r="I84" s="6"/>
      <c r="J84" s="52"/>
      <c r="K84" s="52" t="s">
        <v>304</v>
      </c>
      <c r="L84" s="27" t="s">
        <v>379</v>
      </c>
      <c r="M84" s="60" t="s">
        <v>395</v>
      </c>
      <c r="N84" s="66"/>
      <c r="O84" s="61"/>
      <c r="P84" s="84"/>
      <c r="Q84" s="82"/>
      <c r="R84" s="83"/>
      <c r="S84" s="25"/>
    </row>
    <row r="85" spans="1:19" s="2" customFormat="1" ht="58.5" x14ac:dyDescent="0.45">
      <c r="A85" s="75" t="s">
        <v>24</v>
      </c>
      <c r="B85" s="6" t="s">
        <v>25</v>
      </c>
      <c r="C85" s="10" t="s">
        <v>30</v>
      </c>
      <c r="D85" s="10"/>
      <c r="E85" s="7" t="s">
        <v>109</v>
      </c>
      <c r="F85" s="8" t="s">
        <v>234</v>
      </c>
      <c r="G85" s="9" t="s">
        <v>4</v>
      </c>
      <c r="H85" s="8"/>
      <c r="I85" s="6"/>
      <c r="J85" s="52"/>
      <c r="K85" s="52" t="s">
        <v>304</v>
      </c>
      <c r="L85" s="27"/>
      <c r="M85" s="60"/>
      <c r="N85" s="66"/>
      <c r="O85" s="29"/>
      <c r="P85" s="6"/>
      <c r="Q85" s="85"/>
      <c r="R85" s="83"/>
      <c r="S85" s="25"/>
    </row>
    <row r="86" spans="1:19" s="2" customFormat="1" ht="214.5" x14ac:dyDescent="0.45">
      <c r="A86" s="75" t="s">
        <v>24</v>
      </c>
      <c r="B86" s="6" t="s">
        <v>25</v>
      </c>
      <c r="C86" s="10" t="s">
        <v>31</v>
      </c>
      <c r="D86" s="10"/>
      <c r="E86" s="7" t="s">
        <v>110</v>
      </c>
      <c r="F86" s="8" t="s">
        <v>235</v>
      </c>
      <c r="G86" s="9" t="s">
        <v>4</v>
      </c>
      <c r="H86" s="93" t="s">
        <v>296</v>
      </c>
      <c r="I86" s="6"/>
      <c r="J86" s="52"/>
      <c r="K86" s="52" t="s">
        <v>304</v>
      </c>
      <c r="L86" s="27"/>
      <c r="M86" s="60" t="s">
        <v>396</v>
      </c>
      <c r="N86" s="66"/>
      <c r="O86" s="29"/>
      <c r="P86" s="6"/>
      <c r="Q86" s="82"/>
      <c r="R86" s="83"/>
      <c r="S86" s="25"/>
    </row>
    <row r="87" spans="1:19" s="2" customFormat="1" ht="156" x14ac:dyDescent="0.45">
      <c r="A87" s="75" t="s">
        <v>24</v>
      </c>
      <c r="B87" s="6" t="s">
        <v>25</v>
      </c>
      <c r="C87" s="10" t="s">
        <v>32</v>
      </c>
      <c r="D87" s="10"/>
      <c r="E87" s="7" t="s">
        <v>111</v>
      </c>
      <c r="F87" s="8" t="s">
        <v>236</v>
      </c>
      <c r="G87" s="9" t="s">
        <v>5</v>
      </c>
      <c r="H87" s="94"/>
      <c r="I87" s="6"/>
      <c r="J87" s="52"/>
      <c r="K87" s="52" t="s">
        <v>304</v>
      </c>
      <c r="L87" s="27" t="s">
        <v>379</v>
      </c>
      <c r="M87" s="60"/>
      <c r="N87" s="66"/>
      <c r="O87" s="61"/>
      <c r="P87" s="84"/>
      <c r="Q87" s="85"/>
      <c r="R87" s="83"/>
      <c r="S87" s="25"/>
    </row>
    <row r="88" spans="1:19" s="2" customFormat="1" ht="117" x14ac:dyDescent="0.45">
      <c r="A88" s="75" t="s">
        <v>24</v>
      </c>
      <c r="B88" s="6" t="s">
        <v>25</v>
      </c>
      <c r="C88" s="10" t="s">
        <v>33</v>
      </c>
      <c r="D88" s="10"/>
      <c r="E88" s="7" t="s">
        <v>112</v>
      </c>
      <c r="F88" s="8" t="s">
        <v>237</v>
      </c>
      <c r="G88" s="9" t="s">
        <v>5</v>
      </c>
      <c r="H88" s="95"/>
      <c r="I88" s="6"/>
      <c r="J88" s="52"/>
      <c r="K88" s="52" t="s">
        <v>304</v>
      </c>
      <c r="L88" s="27" t="s">
        <v>379</v>
      </c>
      <c r="M88" s="60"/>
      <c r="N88" s="66"/>
      <c r="O88" s="61"/>
      <c r="P88" s="84"/>
      <c r="Q88" s="85"/>
      <c r="R88" s="83"/>
      <c r="S88" s="25"/>
    </row>
    <row r="89" spans="1:19" s="2" customFormat="1" ht="58.5" x14ac:dyDescent="0.45">
      <c r="A89" s="75" t="s">
        <v>24</v>
      </c>
      <c r="B89" s="6" t="s">
        <v>25</v>
      </c>
      <c r="C89" s="10" t="s">
        <v>34</v>
      </c>
      <c r="D89" s="10"/>
      <c r="E89" s="7" t="s">
        <v>416</v>
      </c>
      <c r="F89" s="8" t="s">
        <v>366</v>
      </c>
      <c r="G89" s="9" t="s">
        <v>5</v>
      </c>
      <c r="H89" s="14" t="s">
        <v>297</v>
      </c>
      <c r="I89" s="6"/>
      <c r="J89" s="52"/>
      <c r="K89" s="52" t="s">
        <v>304</v>
      </c>
      <c r="L89" s="27" t="s">
        <v>382</v>
      </c>
      <c r="M89" s="60"/>
      <c r="N89" s="66"/>
      <c r="O89" s="61"/>
      <c r="P89" s="84"/>
      <c r="Q89" s="82"/>
      <c r="R89" s="83"/>
      <c r="S89" s="25"/>
    </row>
    <row r="90" spans="1:19" s="2" customFormat="1" ht="175.5" x14ac:dyDescent="0.45">
      <c r="A90" s="75" t="s">
        <v>24</v>
      </c>
      <c r="B90" s="6" t="s">
        <v>25</v>
      </c>
      <c r="C90" s="10" t="s">
        <v>35</v>
      </c>
      <c r="D90" s="10"/>
      <c r="E90" s="7" t="s">
        <v>113</v>
      </c>
      <c r="F90" s="8" t="s">
        <v>367</v>
      </c>
      <c r="G90" s="9" t="s">
        <v>5</v>
      </c>
      <c r="H90" s="8"/>
      <c r="I90" s="6"/>
      <c r="J90" s="52"/>
      <c r="K90" s="54" t="s">
        <v>309</v>
      </c>
      <c r="L90" s="62"/>
      <c r="M90" s="60" t="s">
        <v>419</v>
      </c>
      <c r="N90" s="68" t="s">
        <v>426</v>
      </c>
      <c r="O90" s="63"/>
      <c r="P90" s="86"/>
      <c r="Q90" s="82"/>
      <c r="R90" s="83"/>
      <c r="S90" s="25"/>
    </row>
    <row r="91" spans="1:19" s="2" customFormat="1" ht="58.5" x14ac:dyDescent="0.45">
      <c r="A91" s="75" t="s">
        <v>24</v>
      </c>
      <c r="B91" s="6" t="s">
        <v>25</v>
      </c>
      <c r="C91" s="10" t="s">
        <v>36</v>
      </c>
      <c r="D91" s="10"/>
      <c r="E91" s="7" t="s">
        <v>114</v>
      </c>
      <c r="F91" s="13" t="s">
        <v>368</v>
      </c>
      <c r="G91" s="9" t="s">
        <v>4</v>
      </c>
      <c r="H91" s="8"/>
      <c r="I91" s="6"/>
      <c r="J91" s="52"/>
      <c r="K91" s="52" t="s">
        <v>304</v>
      </c>
      <c r="L91" s="27"/>
      <c r="M91" s="60"/>
      <c r="N91" s="66"/>
      <c r="O91" s="29"/>
      <c r="P91" s="6"/>
      <c r="Q91" s="85"/>
      <c r="R91" s="83"/>
      <c r="S91" s="25"/>
    </row>
    <row r="92" spans="1:19" s="2" customFormat="1" ht="390" x14ac:dyDescent="0.45">
      <c r="A92" s="75" t="s">
        <v>24</v>
      </c>
      <c r="B92" s="6" t="s">
        <v>25</v>
      </c>
      <c r="C92" s="10" t="s">
        <v>37</v>
      </c>
      <c r="D92" s="10"/>
      <c r="E92" s="7" t="s">
        <v>353</v>
      </c>
      <c r="F92" s="8" t="s">
        <v>369</v>
      </c>
      <c r="G92" s="9" t="s">
        <v>5</v>
      </c>
      <c r="H92" s="8"/>
      <c r="I92" s="6"/>
      <c r="J92" s="52"/>
      <c r="K92" s="54" t="s">
        <v>354</v>
      </c>
      <c r="L92" s="62"/>
      <c r="M92" s="60" t="s">
        <v>420</v>
      </c>
      <c r="N92" s="68" t="s">
        <v>424</v>
      </c>
      <c r="O92" s="63"/>
      <c r="P92" s="86"/>
      <c r="Q92" s="82"/>
      <c r="R92" s="83"/>
      <c r="S92" s="25"/>
    </row>
    <row r="93" spans="1:19" s="2" customFormat="1" ht="78" x14ac:dyDescent="0.45">
      <c r="A93" s="75" t="s">
        <v>24</v>
      </c>
      <c r="B93" s="6" t="s">
        <v>25</v>
      </c>
      <c r="C93" s="10" t="s">
        <v>38</v>
      </c>
      <c r="D93" s="10"/>
      <c r="E93" s="7" t="s">
        <v>115</v>
      </c>
      <c r="F93" s="8" t="s">
        <v>370</v>
      </c>
      <c r="G93" s="9" t="s">
        <v>5</v>
      </c>
      <c r="H93" s="8"/>
      <c r="I93" s="6"/>
      <c r="J93" s="52"/>
      <c r="K93" s="52" t="s">
        <v>304</v>
      </c>
      <c r="L93" s="27" t="s">
        <v>379</v>
      </c>
      <c r="M93" s="60" t="s">
        <v>397</v>
      </c>
      <c r="N93" s="66"/>
      <c r="O93" s="61"/>
      <c r="P93" s="84"/>
      <c r="Q93" s="82"/>
      <c r="R93" s="83"/>
      <c r="S93" s="25"/>
    </row>
    <row r="94" spans="1:19" s="2" customFormat="1" ht="136.5" x14ac:dyDescent="0.45">
      <c r="A94" s="75" t="s">
        <v>24</v>
      </c>
      <c r="B94" s="6" t="s">
        <v>25</v>
      </c>
      <c r="C94" s="10" t="s">
        <v>39</v>
      </c>
      <c r="D94" s="10"/>
      <c r="E94" s="7" t="s">
        <v>116</v>
      </c>
      <c r="F94" s="13" t="s">
        <v>238</v>
      </c>
      <c r="G94" s="9" t="s">
        <v>5</v>
      </c>
      <c r="H94" s="8"/>
      <c r="I94" s="6"/>
      <c r="J94" s="52"/>
      <c r="K94" s="52" t="s">
        <v>304</v>
      </c>
      <c r="L94" s="27" t="s">
        <v>379</v>
      </c>
      <c r="M94" s="60" t="s">
        <v>421</v>
      </c>
      <c r="N94" s="66"/>
      <c r="O94" s="61"/>
      <c r="P94" s="84"/>
      <c r="Q94" s="82"/>
      <c r="R94" s="83"/>
      <c r="S94" s="25"/>
    </row>
    <row r="95" spans="1:19" s="2" customFormat="1" ht="62.5" customHeight="1" x14ac:dyDescent="0.45">
      <c r="A95" s="75" t="s">
        <v>24</v>
      </c>
      <c r="B95" s="6" t="s">
        <v>25</v>
      </c>
      <c r="C95" s="10" t="s">
        <v>40</v>
      </c>
      <c r="D95" s="10"/>
      <c r="E95" s="7" t="s">
        <v>117</v>
      </c>
      <c r="F95" s="13" t="s">
        <v>239</v>
      </c>
      <c r="G95" s="9" t="s">
        <v>5</v>
      </c>
      <c r="H95" s="8"/>
      <c r="I95" s="6"/>
      <c r="J95" s="52"/>
      <c r="K95" s="52" t="s">
        <v>304</v>
      </c>
      <c r="L95" s="27" t="s">
        <v>379</v>
      </c>
      <c r="M95" s="60" t="s">
        <v>398</v>
      </c>
      <c r="N95" s="66"/>
      <c r="O95" s="61"/>
      <c r="P95" s="84"/>
      <c r="Q95" s="82"/>
      <c r="R95" s="83"/>
      <c r="S95" s="25"/>
    </row>
    <row r="96" spans="1:19" s="2" customFormat="1" ht="75.5" customHeight="1" x14ac:dyDescent="0.45">
      <c r="A96" s="75" t="s">
        <v>24</v>
      </c>
      <c r="B96" s="6" t="s">
        <v>25</v>
      </c>
      <c r="C96" s="10" t="s">
        <v>41</v>
      </c>
      <c r="D96" s="10"/>
      <c r="E96" s="7" t="s">
        <v>118</v>
      </c>
      <c r="F96" s="13" t="s">
        <v>240</v>
      </c>
      <c r="G96" s="9" t="s">
        <v>5</v>
      </c>
      <c r="H96" s="8"/>
      <c r="I96" s="6"/>
      <c r="J96" s="52"/>
      <c r="K96" s="52" t="s">
        <v>304</v>
      </c>
      <c r="L96" s="27" t="s">
        <v>379</v>
      </c>
      <c r="M96" s="60" t="s">
        <v>399</v>
      </c>
      <c r="N96" s="66"/>
      <c r="O96" s="61"/>
      <c r="P96" s="84"/>
      <c r="Q96" s="82"/>
      <c r="R96" s="83"/>
      <c r="S96" s="25"/>
    </row>
    <row r="97" spans="1:19" s="2" customFormat="1" ht="78" x14ac:dyDescent="0.45">
      <c r="A97" s="75" t="s">
        <v>24</v>
      </c>
      <c r="B97" s="6" t="s">
        <v>25</v>
      </c>
      <c r="C97" s="10" t="s">
        <v>42</v>
      </c>
      <c r="D97" s="10"/>
      <c r="E97" s="7" t="s">
        <v>414</v>
      </c>
      <c r="F97" s="13" t="s">
        <v>241</v>
      </c>
      <c r="G97" s="9" t="s">
        <v>5</v>
      </c>
      <c r="H97" s="8"/>
      <c r="I97" s="6"/>
      <c r="J97" s="52"/>
      <c r="K97" s="52" t="s">
        <v>304</v>
      </c>
      <c r="L97" s="27" t="s">
        <v>379</v>
      </c>
      <c r="M97" s="60" t="s">
        <v>422</v>
      </c>
      <c r="N97" s="66"/>
      <c r="O97" s="61"/>
      <c r="P97" s="84"/>
      <c r="Q97" s="82"/>
      <c r="R97" s="83"/>
      <c r="S97" s="25"/>
    </row>
    <row r="98" spans="1:19" s="2" customFormat="1" ht="97.5" x14ac:dyDescent="0.45">
      <c r="A98" s="75" t="s">
        <v>24</v>
      </c>
      <c r="B98" s="6" t="s">
        <v>25</v>
      </c>
      <c r="C98" s="10" t="s">
        <v>43</v>
      </c>
      <c r="D98" s="10"/>
      <c r="E98" s="7" t="s">
        <v>119</v>
      </c>
      <c r="F98" s="13" t="s">
        <v>242</v>
      </c>
      <c r="G98" s="9" t="s">
        <v>5</v>
      </c>
      <c r="H98" s="8"/>
      <c r="I98" s="6"/>
      <c r="J98" s="52"/>
      <c r="K98" s="52" t="s">
        <v>304</v>
      </c>
      <c r="L98" s="27" t="s">
        <v>379</v>
      </c>
      <c r="M98" s="60" t="s">
        <v>400</v>
      </c>
      <c r="N98" s="67"/>
      <c r="O98" s="61"/>
      <c r="P98" s="84"/>
      <c r="Q98" s="82"/>
      <c r="R98" s="83"/>
      <c r="S98" s="25"/>
    </row>
    <row r="99" spans="1:19" s="2" customFormat="1" ht="78" x14ac:dyDescent="0.45">
      <c r="A99" s="75" t="s">
        <v>24</v>
      </c>
      <c r="B99" s="6" t="s">
        <v>25</v>
      </c>
      <c r="C99" s="10" t="s">
        <v>44</v>
      </c>
      <c r="D99" s="10"/>
      <c r="E99" s="7" t="s">
        <v>120</v>
      </c>
      <c r="F99" s="8" t="s">
        <v>243</v>
      </c>
      <c r="G99" s="9" t="s">
        <v>5</v>
      </c>
      <c r="H99" s="8"/>
      <c r="I99" s="6"/>
      <c r="J99" s="52"/>
      <c r="K99" s="52" t="s">
        <v>304</v>
      </c>
      <c r="L99" s="27" t="s">
        <v>387</v>
      </c>
      <c r="M99" s="60"/>
      <c r="N99" s="66"/>
      <c r="O99" s="61"/>
      <c r="P99" s="84"/>
      <c r="Q99" s="85"/>
      <c r="R99" s="83"/>
      <c r="S99" s="25"/>
    </row>
    <row r="100" spans="1:19" s="2" customFormat="1" ht="97.5" x14ac:dyDescent="0.45">
      <c r="A100" s="75" t="s">
        <v>24</v>
      </c>
      <c r="B100" s="6" t="s">
        <v>25</v>
      </c>
      <c r="C100" s="10" t="s">
        <v>45</v>
      </c>
      <c r="D100" s="10"/>
      <c r="E100" s="7" t="s">
        <v>121</v>
      </c>
      <c r="F100" s="13" t="s">
        <v>244</v>
      </c>
      <c r="G100" s="9" t="s">
        <v>5</v>
      </c>
      <c r="H100" s="8"/>
      <c r="I100" s="6"/>
      <c r="J100" s="52"/>
      <c r="K100" s="52" t="s">
        <v>304</v>
      </c>
      <c r="L100" s="27" t="s">
        <v>382</v>
      </c>
      <c r="M100" s="60"/>
      <c r="N100" s="66"/>
      <c r="O100" s="61"/>
      <c r="P100" s="84"/>
      <c r="Q100" s="85"/>
      <c r="R100" s="83"/>
      <c r="S100" s="25"/>
    </row>
    <row r="101" spans="1:19" s="2" customFormat="1" ht="58.5" x14ac:dyDescent="0.45">
      <c r="A101" s="75" t="s">
        <v>24</v>
      </c>
      <c r="B101" s="6" t="s">
        <v>25</v>
      </c>
      <c r="C101" s="10"/>
      <c r="D101" s="10" t="s">
        <v>356</v>
      </c>
      <c r="E101" s="7" t="s">
        <v>122</v>
      </c>
      <c r="F101" s="13" t="s">
        <v>245</v>
      </c>
      <c r="G101" s="9" t="s">
        <v>5</v>
      </c>
      <c r="H101" s="8" t="s">
        <v>298</v>
      </c>
      <c r="I101" s="6" t="s">
        <v>267</v>
      </c>
      <c r="J101" s="52" t="s">
        <v>327</v>
      </c>
      <c r="K101" s="52" t="s">
        <v>304</v>
      </c>
      <c r="L101" s="27" t="s">
        <v>379</v>
      </c>
      <c r="M101" s="60"/>
      <c r="N101" s="66"/>
      <c r="O101" s="61"/>
      <c r="P101" s="84"/>
      <c r="Q101" s="85"/>
      <c r="R101" s="83"/>
      <c r="S101" s="25"/>
    </row>
    <row r="102" spans="1:19" s="2" customFormat="1" ht="195" x14ac:dyDescent="0.45">
      <c r="A102" s="75" t="s">
        <v>24</v>
      </c>
      <c r="B102" s="6" t="s">
        <v>25</v>
      </c>
      <c r="C102" s="10" t="s">
        <v>46</v>
      </c>
      <c r="D102" s="10"/>
      <c r="E102" s="7" t="s">
        <v>123</v>
      </c>
      <c r="F102" s="8" t="s">
        <v>246</v>
      </c>
      <c r="G102" s="9" t="s">
        <v>5</v>
      </c>
      <c r="H102" s="8"/>
      <c r="I102" s="6"/>
      <c r="J102" s="52"/>
      <c r="K102" s="52" t="s">
        <v>304</v>
      </c>
      <c r="L102" s="27" t="s">
        <v>379</v>
      </c>
      <c r="M102" s="60" t="s">
        <v>401</v>
      </c>
      <c r="N102" s="67"/>
      <c r="O102" s="61"/>
      <c r="P102" s="84"/>
      <c r="Q102" s="82"/>
      <c r="R102" s="83"/>
      <c r="S102" s="25"/>
    </row>
    <row r="103" spans="1:19" s="2" customFormat="1" ht="406.25" x14ac:dyDescent="0.45">
      <c r="A103" s="75" t="s">
        <v>24</v>
      </c>
      <c r="B103" s="6" t="s">
        <v>47</v>
      </c>
      <c r="C103" s="10" t="s">
        <v>48</v>
      </c>
      <c r="D103" s="10"/>
      <c r="E103" s="7" t="s">
        <v>124</v>
      </c>
      <c r="F103" s="56" t="s">
        <v>247</v>
      </c>
      <c r="G103" s="9" t="s">
        <v>5</v>
      </c>
      <c r="H103" s="96" t="s">
        <v>299</v>
      </c>
      <c r="I103" s="6"/>
      <c r="J103" s="52"/>
      <c r="K103" s="52" t="s">
        <v>304</v>
      </c>
      <c r="L103" s="27" t="s">
        <v>379</v>
      </c>
      <c r="M103" s="60"/>
      <c r="N103" s="66"/>
      <c r="O103" s="61"/>
      <c r="P103" s="84"/>
      <c r="Q103" s="85"/>
      <c r="R103" s="83"/>
      <c r="S103" s="25"/>
    </row>
    <row r="104" spans="1:19" s="2" customFormat="1" ht="58.5" x14ac:dyDescent="0.45">
      <c r="A104" s="75" t="s">
        <v>24</v>
      </c>
      <c r="B104" s="6" t="s">
        <v>47</v>
      </c>
      <c r="C104" s="10" t="s">
        <v>49</v>
      </c>
      <c r="D104" s="10"/>
      <c r="E104" s="7" t="s">
        <v>125</v>
      </c>
      <c r="F104" s="8" t="s">
        <v>248</v>
      </c>
      <c r="G104" s="9" t="s">
        <v>5</v>
      </c>
      <c r="H104" s="97"/>
      <c r="I104" s="6"/>
      <c r="J104" s="52"/>
      <c r="K104" s="52" t="s">
        <v>304</v>
      </c>
      <c r="L104" s="27" t="s">
        <v>382</v>
      </c>
      <c r="M104" s="60"/>
      <c r="N104" s="66"/>
      <c r="O104" s="61"/>
      <c r="P104" s="84"/>
      <c r="Q104" s="85"/>
      <c r="R104" s="83"/>
      <c r="S104" s="25"/>
    </row>
    <row r="105" spans="1:19" s="12" customFormat="1" ht="59.25" thickBot="1" x14ac:dyDescent="0.6">
      <c r="A105" s="76" t="s">
        <v>24</v>
      </c>
      <c r="B105" s="77" t="s">
        <v>47</v>
      </c>
      <c r="C105" s="78" t="s">
        <v>50</v>
      </c>
      <c r="D105" s="78"/>
      <c r="E105" s="79" t="s">
        <v>126</v>
      </c>
      <c r="F105" s="21" t="s">
        <v>249</v>
      </c>
      <c r="G105" s="80" t="s">
        <v>5</v>
      </c>
      <c r="H105" s="98"/>
      <c r="I105" s="77"/>
      <c r="J105" s="81"/>
      <c r="K105" s="81" t="s">
        <v>304</v>
      </c>
      <c r="L105" s="30" t="s">
        <v>382</v>
      </c>
      <c r="M105" s="64"/>
      <c r="N105" s="69"/>
      <c r="O105" s="65"/>
      <c r="P105" s="87"/>
      <c r="Q105" s="88"/>
      <c r="R105" s="89"/>
      <c r="S105" s="25"/>
    </row>
    <row r="106" spans="1:19" x14ac:dyDescent="0.45">
      <c r="M106" s="70"/>
      <c r="N106" s="70"/>
      <c r="P106" s="90"/>
      <c r="Q106" s="90"/>
      <c r="R106" s="90"/>
    </row>
    <row r="107" spans="1:19" x14ac:dyDescent="0.45">
      <c r="M107" s="70"/>
      <c r="N107" s="70"/>
      <c r="P107" s="90"/>
      <c r="Q107" s="90"/>
      <c r="R107" s="90"/>
    </row>
    <row r="108" spans="1:19" x14ac:dyDescent="0.45">
      <c r="M108" s="70"/>
      <c r="N108" s="70"/>
      <c r="P108" s="90"/>
      <c r="Q108" s="90"/>
      <c r="R108" s="90"/>
    </row>
    <row r="109" spans="1:19" x14ac:dyDescent="0.45">
      <c r="M109" s="70"/>
      <c r="N109" s="70"/>
      <c r="P109" s="90"/>
      <c r="Q109" s="90"/>
      <c r="R109" s="90"/>
    </row>
    <row r="110" spans="1:19" x14ac:dyDescent="0.45">
      <c r="M110" s="70"/>
      <c r="N110" s="70"/>
      <c r="P110" s="90"/>
      <c r="Q110" s="90"/>
      <c r="R110" s="90"/>
    </row>
    <row r="111" spans="1:19" x14ac:dyDescent="0.45">
      <c r="M111" s="70"/>
      <c r="N111" s="70"/>
      <c r="P111" s="90"/>
      <c r="Q111" s="90"/>
      <c r="R111" s="90"/>
    </row>
    <row r="112" spans="1:19" x14ac:dyDescent="0.45">
      <c r="M112" s="70"/>
      <c r="N112" s="70"/>
      <c r="P112" s="90"/>
      <c r="Q112" s="90"/>
      <c r="R112" s="90"/>
    </row>
    <row r="113" spans="13:18" x14ac:dyDescent="0.45">
      <c r="M113" s="70"/>
      <c r="N113" s="70"/>
      <c r="P113" s="90"/>
      <c r="Q113" s="90"/>
      <c r="R113" s="90"/>
    </row>
    <row r="114" spans="13:18" x14ac:dyDescent="0.45">
      <c r="M114" s="70"/>
      <c r="N114" s="70"/>
      <c r="P114" s="90"/>
      <c r="Q114" s="90"/>
      <c r="R114" s="90"/>
    </row>
    <row r="115" spans="13:18" x14ac:dyDescent="0.45">
      <c r="M115" s="70"/>
      <c r="N115" s="70"/>
      <c r="P115" s="90"/>
      <c r="Q115" s="90"/>
      <c r="R115" s="90"/>
    </row>
    <row r="116" spans="13:18" x14ac:dyDescent="0.45">
      <c r="M116" s="70"/>
      <c r="N116" s="70"/>
      <c r="P116" s="90"/>
      <c r="Q116" s="90"/>
      <c r="R116" s="90"/>
    </row>
    <row r="117" spans="13:18" x14ac:dyDescent="0.45">
      <c r="M117" s="70"/>
      <c r="N117" s="70"/>
      <c r="P117" s="90"/>
      <c r="Q117" s="90"/>
      <c r="R117" s="90"/>
    </row>
    <row r="118" spans="13:18" x14ac:dyDescent="0.45">
      <c r="M118" s="70"/>
      <c r="N118" s="70"/>
      <c r="P118" s="90"/>
      <c r="Q118" s="90"/>
      <c r="R118" s="90"/>
    </row>
    <row r="119" spans="13:18" x14ac:dyDescent="0.45">
      <c r="M119" s="70"/>
      <c r="N119" s="70"/>
      <c r="P119" s="90"/>
      <c r="Q119" s="90"/>
      <c r="R119" s="90"/>
    </row>
    <row r="120" spans="13:18" x14ac:dyDescent="0.45">
      <c r="M120" s="70"/>
      <c r="N120" s="70"/>
      <c r="P120" s="90"/>
      <c r="Q120" s="90"/>
      <c r="R120" s="90"/>
    </row>
    <row r="121" spans="13:18" x14ac:dyDescent="0.45">
      <c r="M121" s="70"/>
      <c r="N121" s="70"/>
      <c r="P121" s="90"/>
      <c r="Q121" s="90"/>
      <c r="R121" s="90"/>
    </row>
    <row r="122" spans="13:18" x14ac:dyDescent="0.45">
      <c r="M122" s="70"/>
      <c r="N122" s="70"/>
      <c r="P122" s="90"/>
      <c r="Q122" s="90"/>
      <c r="R122" s="90"/>
    </row>
    <row r="123" spans="13:18" x14ac:dyDescent="0.45">
      <c r="M123" s="70"/>
      <c r="N123" s="70"/>
      <c r="P123" s="90"/>
      <c r="Q123" s="90"/>
      <c r="R123" s="90"/>
    </row>
    <row r="124" spans="13:18" x14ac:dyDescent="0.45">
      <c r="M124" s="70"/>
      <c r="N124" s="70"/>
      <c r="P124" s="90"/>
      <c r="Q124" s="90"/>
      <c r="R124" s="90"/>
    </row>
    <row r="125" spans="13:18" x14ac:dyDescent="0.45">
      <c r="M125" s="70"/>
      <c r="N125" s="70"/>
      <c r="P125" s="90"/>
      <c r="Q125" s="90"/>
      <c r="R125" s="90"/>
    </row>
    <row r="126" spans="13:18" x14ac:dyDescent="0.45">
      <c r="M126" s="70"/>
      <c r="N126" s="70"/>
      <c r="P126" s="90"/>
      <c r="Q126" s="90"/>
      <c r="R126" s="90"/>
    </row>
    <row r="127" spans="13:18" x14ac:dyDescent="0.45">
      <c r="M127" s="70"/>
      <c r="N127" s="70"/>
      <c r="P127" s="90"/>
      <c r="Q127" s="90"/>
      <c r="R127" s="90"/>
    </row>
    <row r="128" spans="13:18" x14ac:dyDescent="0.45">
      <c r="M128" s="70"/>
      <c r="N128" s="70"/>
      <c r="P128" s="90"/>
      <c r="Q128" s="90"/>
      <c r="R128" s="90"/>
    </row>
    <row r="129" spans="13:18" x14ac:dyDescent="0.45">
      <c r="M129" s="70"/>
      <c r="N129" s="70"/>
      <c r="P129" s="90"/>
      <c r="Q129" s="90"/>
      <c r="R129" s="90"/>
    </row>
    <row r="130" spans="13:18" x14ac:dyDescent="0.45">
      <c r="P130" s="90"/>
      <c r="Q130" s="90"/>
      <c r="R130" s="90"/>
    </row>
    <row r="131" spans="13:18" x14ac:dyDescent="0.45">
      <c r="P131" s="90"/>
      <c r="Q131" s="90"/>
      <c r="R131" s="90"/>
    </row>
    <row r="132" spans="13:18" x14ac:dyDescent="0.45">
      <c r="P132" s="90"/>
      <c r="Q132" s="90"/>
      <c r="R132" s="90"/>
    </row>
    <row r="133" spans="13:18" x14ac:dyDescent="0.45">
      <c r="P133" s="90"/>
      <c r="Q133" s="90"/>
      <c r="R133" s="90"/>
    </row>
    <row r="134" spans="13:18" x14ac:dyDescent="0.45">
      <c r="P134" s="90"/>
      <c r="Q134" s="90"/>
      <c r="R134" s="90"/>
    </row>
    <row r="135" spans="13:18" x14ac:dyDescent="0.45">
      <c r="P135" s="90"/>
      <c r="Q135" s="90"/>
      <c r="R135" s="90"/>
    </row>
    <row r="136" spans="13:18" x14ac:dyDescent="0.45">
      <c r="P136" s="90"/>
      <c r="Q136" s="90"/>
      <c r="R136" s="90"/>
    </row>
    <row r="137" spans="13:18" x14ac:dyDescent="0.45">
      <c r="P137" s="90"/>
      <c r="Q137" s="90"/>
      <c r="R137" s="90"/>
    </row>
    <row r="138" spans="13:18" x14ac:dyDescent="0.45">
      <c r="P138" s="90"/>
      <c r="Q138" s="90"/>
      <c r="R138" s="90"/>
    </row>
    <row r="139" spans="13:18" x14ac:dyDescent="0.45">
      <c r="P139" s="90"/>
      <c r="Q139" s="90"/>
      <c r="R139" s="90"/>
    </row>
    <row r="140" spans="13:18" x14ac:dyDescent="0.45">
      <c r="P140" s="90"/>
      <c r="Q140" s="90"/>
      <c r="R140" s="90"/>
    </row>
    <row r="141" spans="13:18" x14ac:dyDescent="0.45">
      <c r="P141" s="90"/>
      <c r="Q141" s="90"/>
      <c r="R141" s="90"/>
    </row>
    <row r="142" spans="13:18" x14ac:dyDescent="0.45">
      <c r="P142" s="90"/>
      <c r="Q142" s="90"/>
      <c r="R142" s="90"/>
    </row>
    <row r="143" spans="13:18" x14ac:dyDescent="0.45">
      <c r="P143" s="90"/>
      <c r="Q143" s="90"/>
      <c r="R143" s="90"/>
    </row>
    <row r="144" spans="13:18" x14ac:dyDescent="0.45">
      <c r="P144" s="90"/>
      <c r="Q144" s="90"/>
      <c r="R144" s="90"/>
    </row>
    <row r="145" spans="16:18" x14ac:dyDescent="0.45">
      <c r="P145" s="90"/>
      <c r="Q145" s="90"/>
      <c r="R145" s="90"/>
    </row>
    <row r="146" spans="16:18" x14ac:dyDescent="0.45">
      <c r="P146" s="90"/>
      <c r="Q146" s="90"/>
      <c r="R146" s="90"/>
    </row>
    <row r="147" spans="16:18" x14ac:dyDescent="0.45">
      <c r="P147" s="90"/>
      <c r="Q147" s="90"/>
      <c r="R147" s="90"/>
    </row>
    <row r="148" spans="16:18" x14ac:dyDescent="0.45">
      <c r="P148" s="90"/>
      <c r="Q148" s="90"/>
      <c r="R148" s="90"/>
    </row>
    <row r="149" spans="16:18" x14ac:dyDescent="0.45">
      <c r="P149" s="90"/>
      <c r="Q149" s="90"/>
      <c r="R149" s="90"/>
    </row>
    <row r="150" spans="16:18" x14ac:dyDescent="0.45">
      <c r="P150" s="90"/>
      <c r="Q150" s="90"/>
      <c r="R150" s="90"/>
    </row>
    <row r="151" spans="16:18" x14ac:dyDescent="0.45">
      <c r="P151" s="90"/>
      <c r="Q151" s="90"/>
      <c r="R151" s="90"/>
    </row>
    <row r="152" spans="16:18" x14ac:dyDescent="0.45">
      <c r="P152" s="90"/>
      <c r="Q152" s="90"/>
      <c r="R152" s="90"/>
    </row>
    <row r="153" spans="16:18" x14ac:dyDescent="0.45">
      <c r="P153" s="90"/>
      <c r="Q153" s="90"/>
      <c r="R153" s="90"/>
    </row>
    <row r="154" spans="16:18" x14ac:dyDescent="0.45">
      <c r="P154" s="90"/>
      <c r="Q154" s="90"/>
      <c r="R154" s="90"/>
    </row>
    <row r="155" spans="16:18" x14ac:dyDescent="0.45">
      <c r="P155" s="90"/>
      <c r="Q155" s="90"/>
      <c r="R155" s="90"/>
    </row>
    <row r="156" spans="16:18" x14ac:dyDescent="0.45">
      <c r="P156" s="90"/>
      <c r="Q156" s="90"/>
      <c r="R156" s="90"/>
    </row>
    <row r="157" spans="16:18" x14ac:dyDescent="0.45">
      <c r="P157" s="90"/>
      <c r="Q157" s="90"/>
      <c r="R157" s="90"/>
    </row>
    <row r="158" spans="16:18" x14ac:dyDescent="0.45">
      <c r="P158" s="90"/>
      <c r="Q158" s="90"/>
      <c r="R158" s="90"/>
    </row>
    <row r="159" spans="16:18" x14ac:dyDescent="0.45">
      <c r="P159" s="90"/>
      <c r="Q159" s="90"/>
      <c r="R159" s="90"/>
    </row>
    <row r="160" spans="16:18" x14ac:dyDescent="0.45">
      <c r="P160" s="90"/>
      <c r="Q160" s="90"/>
      <c r="R160" s="90"/>
    </row>
    <row r="161" spans="16:18" x14ac:dyDescent="0.45">
      <c r="P161" s="90"/>
      <c r="Q161" s="90"/>
      <c r="R161" s="90"/>
    </row>
    <row r="162" spans="16:18" x14ac:dyDescent="0.45">
      <c r="P162" s="90"/>
      <c r="Q162" s="90"/>
      <c r="R162" s="90"/>
    </row>
    <row r="163" spans="16:18" x14ac:dyDescent="0.45">
      <c r="P163" s="90"/>
      <c r="Q163" s="90"/>
      <c r="R163" s="90"/>
    </row>
    <row r="164" spans="16:18" x14ac:dyDescent="0.45">
      <c r="P164" s="90"/>
      <c r="Q164" s="90"/>
      <c r="R164" s="90"/>
    </row>
    <row r="165" spans="16:18" x14ac:dyDescent="0.45">
      <c r="P165" s="90"/>
      <c r="Q165" s="90"/>
      <c r="R165" s="90"/>
    </row>
    <row r="166" spans="16:18" x14ac:dyDescent="0.45">
      <c r="P166" s="90"/>
      <c r="Q166" s="90"/>
      <c r="R166" s="90"/>
    </row>
    <row r="167" spans="16:18" x14ac:dyDescent="0.45">
      <c r="P167" s="90"/>
      <c r="Q167" s="90"/>
      <c r="R167" s="90"/>
    </row>
    <row r="168" spans="16:18" x14ac:dyDescent="0.45">
      <c r="P168" s="90"/>
      <c r="Q168" s="90"/>
      <c r="R168" s="90"/>
    </row>
    <row r="169" spans="16:18" x14ac:dyDescent="0.45">
      <c r="P169" s="90"/>
      <c r="Q169" s="90"/>
      <c r="R169" s="90"/>
    </row>
    <row r="170" spans="16:18" x14ac:dyDescent="0.45">
      <c r="P170" s="90"/>
      <c r="Q170" s="90"/>
      <c r="R170" s="90"/>
    </row>
    <row r="171" spans="16:18" x14ac:dyDescent="0.45">
      <c r="P171" s="90"/>
      <c r="Q171" s="90"/>
      <c r="R171" s="90"/>
    </row>
    <row r="172" spans="16:18" x14ac:dyDescent="0.45">
      <c r="P172" s="90"/>
      <c r="Q172" s="90"/>
      <c r="R172" s="90"/>
    </row>
    <row r="173" spans="16:18" x14ac:dyDescent="0.45">
      <c r="P173" s="90"/>
      <c r="Q173" s="90"/>
      <c r="R173" s="90"/>
    </row>
    <row r="174" spans="16:18" x14ac:dyDescent="0.45">
      <c r="P174" s="90"/>
      <c r="Q174" s="90"/>
      <c r="R174" s="90"/>
    </row>
    <row r="175" spans="16:18" x14ac:dyDescent="0.45">
      <c r="P175" s="90"/>
      <c r="Q175" s="90"/>
      <c r="R175" s="90"/>
    </row>
    <row r="176" spans="16:18" x14ac:dyDescent="0.45">
      <c r="P176" s="90"/>
      <c r="Q176" s="90"/>
      <c r="R176" s="90"/>
    </row>
    <row r="177" spans="16:18" x14ac:dyDescent="0.45">
      <c r="P177" s="90"/>
      <c r="Q177" s="90"/>
      <c r="R177" s="90"/>
    </row>
    <row r="178" spans="16:18" x14ac:dyDescent="0.45">
      <c r="P178" s="90"/>
      <c r="Q178" s="90"/>
      <c r="R178" s="90"/>
    </row>
    <row r="179" spans="16:18" x14ac:dyDescent="0.45">
      <c r="P179" s="90"/>
      <c r="Q179" s="90"/>
      <c r="R179" s="90"/>
    </row>
    <row r="180" spans="16:18" x14ac:dyDescent="0.45">
      <c r="P180" s="90"/>
      <c r="Q180" s="90"/>
      <c r="R180" s="90"/>
    </row>
    <row r="181" spans="16:18" x14ac:dyDescent="0.45">
      <c r="P181" s="90"/>
      <c r="Q181" s="90"/>
      <c r="R181" s="90"/>
    </row>
    <row r="182" spans="16:18" x14ac:dyDescent="0.45">
      <c r="P182" s="90"/>
      <c r="Q182" s="90"/>
      <c r="R182" s="90"/>
    </row>
    <row r="183" spans="16:18" x14ac:dyDescent="0.45">
      <c r="P183" s="90"/>
      <c r="Q183" s="90"/>
      <c r="R183" s="90"/>
    </row>
    <row r="184" spans="16:18" x14ac:dyDescent="0.45">
      <c r="P184" s="90"/>
      <c r="Q184" s="90"/>
      <c r="R184" s="90"/>
    </row>
    <row r="185" spans="16:18" x14ac:dyDescent="0.45">
      <c r="P185" s="90"/>
      <c r="Q185" s="90"/>
      <c r="R185" s="90"/>
    </row>
    <row r="186" spans="16:18" x14ac:dyDescent="0.45">
      <c r="P186" s="90"/>
      <c r="Q186" s="90"/>
      <c r="R186" s="90"/>
    </row>
    <row r="187" spans="16:18" x14ac:dyDescent="0.45">
      <c r="P187" s="90"/>
      <c r="Q187" s="90"/>
      <c r="R187" s="90"/>
    </row>
    <row r="188" spans="16:18" x14ac:dyDescent="0.45">
      <c r="P188" s="90"/>
      <c r="Q188" s="90"/>
      <c r="R188" s="90"/>
    </row>
    <row r="189" spans="16:18" x14ac:dyDescent="0.45">
      <c r="P189" s="90"/>
      <c r="Q189" s="90"/>
      <c r="R189" s="90"/>
    </row>
    <row r="190" spans="16:18" x14ac:dyDescent="0.45">
      <c r="P190" s="90"/>
      <c r="Q190" s="90"/>
      <c r="R190" s="90"/>
    </row>
    <row r="191" spans="16:18" x14ac:dyDescent="0.45">
      <c r="P191" s="90"/>
      <c r="Q191" s="90"/>
      <c r="R191" s="90"/>
    </row>
    <row r="192" spans="16:18" x14ac:dyDescent="0.45">
      <c r="P192" s="90"/>
      <c r="Q192" s="90"/>
      <c r="R192" s="90"/>
    </row>
    <row r="193" spans="16:18" x14ac:dyDescent="0.45">
      <c r="P193" s="90"/>
      <c r="Q193" s="90"/>
      <c r="R193" s="90"/>
    </row>
    <row r="194" spans="16:18" x14ac:dyDescent="0.45">
      <c r="P194" s="90"/>
      <c r="Q194" s="90"/>
      <c r="R194" s="90"/>
    </row>
    <row r="195" spans="16:18" x14ac:dyDescent="0.45">
      <c r="P195" s="90"/>
      <c r="Q195" s="90"/>
      <c r="R195" s="90"/>
    </row>
    <row r="196" spans="16:18" x14ac:dyDescent="0.45">
      <c r="P196" s="90"/>
      <c r="Q196" s="90"/>
      <c r="R196" s="90"/>
    </row>
    <row r="197" spans="16:18" x14ac:dyDescent="0.45">
      <c r="P197" s="90"/>
      <c r="Q197" s="90"/>
      <c r="R197" s="90"/>
    </row>
    <row r="198" spans="16:18" x14ac:dyDescent="0.45">
      <c r="P198" s="90"/>
      <c r="Q198" s="90"/>
      <c r="R198" s="90"/>
    </row>
    <row r="199" spans="16:18" x14ac:dyDescent="0.45">
      <c r="P199" s="90"/>
      <c r="Q199" s="90"/>
      <c r="R199" s="90"/>
    </row>
    <row r="200" spans="16:18" x14ac:dyDescent="0.45">
      <c r="P200" s="90"/>
      <c r="Q200" s="90"/>
      <c r="R200" s="90"/>
    </row>
    <row r="201" spans="16:18" x14ac:dyDescent="0.45">
      <c r="P201" s="90"/>
      <c r="Q201" s="90"/>
      <c r="R201" s="90"/>
    </row>
    <row r="202" spans="16:18" x14ac:dyDescent="0.45">
      <c r="P202" s="90"/>
      <c r="Q202" s="90"/>
      <c r="R202" s="90"/>
    </row>
    <row r="203" spans="16:18" x14ac:dyDescent="0.45">
      <c r="P203" s="90"/>
      <c r="Q203" s="90"/>
      <c r="R203" s="90"/>
    </row>
    <row r="204" spans="16:18" x14ac:dyDescent="0.45">
      <c r="P204" s="90"/>
      <c r="Q204" s="90"/>
      <c r="R204" s="90"/>
    </row>
    <row r="205" spans="16:18" x14ac:dyDescent="0.45">
      <c r="P205" s="90"/>
      <c r="Q205" s="90"/>
      <c r="R205" s="90"/>
    </row>
    <row r="206" spans="16:18" x14ac:dyDescent="0.45">
      <c r="P206" s="90"/>
      <c r="Q206" s="90"/>
      <c r="R206" s="90"/>
    </row>
    <row r="207" spans="16:18" x14ac:dyDescent="0.45">
      <c r="P207" s="90"/>
      <c r="Q207" s="90"/>
      <c r="R207" s="90"/>
    </row>
    <row r="208" spans="16:18" x14ac:dyDescent="0.45">
      <c r="P208" s="90"/>
      <c r="Q208" s="90"/>
      <c r="R208" s="90"/>
    </row>
    <row r="209" spans="16:18" x14ac:dyDescent="0.45">
      <c r="P209" s="90"/>
      <c r="Q209" s="90"/>
      <c r="R209" s="90"/>
    </row>
    <row r="210" spans="16:18" x14ac:dyDescent="0.45">
      <c r="P210" s="90"/>
      <c r="Q210" s="90"/>
      <c r="R210" s="90"/>
    </row>
    <row r="211" spans="16:18" x14ac:dyDescent="0.45">
      <c r="P211" s="90"/>
      <c r="Q211" s="90"/>
      <c r="R211" s="90"/>
    </row>
    <row r="212" spans="16:18" x14ac:dyDescent="0.45">
      <c r="P212" s="90"/>
      <c r="Q212" s="90"/>
      <c r="R212" s="90"/>
    </row>
    <row r="213" spans="16:18" x14ac:dyDescent="0.45">
      <c r="P213" s="90"/>
      <c r="Q213" s="90"/>
      <c r="R213" s="90"/>
    </row>
    <row r="214" spans="16:18" x14ac:dyDescent="0.45">
      <c r="P214" s="90"/>
      <c r="Q214" s="90"/>
      <c r="R214" s="90"/>
    </row>
    <row r="215" spans="16:18" x14ac:dyDescent="0.45">
      <c r="P215" s="90"/>
      <c r="Q215" s="90"/>
      <c r="R215" s="90"/>
    </row>
    <row r="216" spans="16:18" x14ac:dyDescent="0.45">
      <c r="P216" s="90"/>
      <c r="Q216" s="90"/>
      <c r="R216" s="90"/>
    </row>
    <row r="217" spans="16:18" x14ac:dyDescent="0.45">
      <c r="P217" s="90"/>
      <c r="Q217" s="90"/>
      <c r="R217" s="90"/>
    </row>
    <row r="218" spans="16:18" x14ac:dyDescent="0.45">
      <c r="P218" s="90"/>
      <c r="Q218" s="90"/>
      <c r="R218" s="90"/>
    </row>
    <row r="219" spans="16:18" x14ac:dyDescent="0.45">
      <c r="P219" s="90"/>
      <c r="Q219" s="90"/>
      <c r="R219" s="90"/>
    </row>
    <row r="220" spans="16:18" x14ac:dyDescent="0.45">
      <c r="P220" s="90"/>
      <c r="Q220" s="90"/>
      <c r="R220" s="90"/>
    </row>
    <row r="221" spans="16:18" x14ac:dyDescent="0.45">
      <c r="P221" s="90"/>
      <c r="Q221" s="90"/>
      <c r="R221" s="90"/>
    </row>
    <row r="222" spans="16:18" x14ac:dyDescent="0.45">
      <c r="P222" s="90"/>
      <c r="Q222" s="90"/>
      <c r="R222" s="90"/>
    </row>
    <row r="223" spans="16:18" x14ac:dyDescent="0.45">
      <c r="P223" s="90"/>
      <c r="Q223" s="90"/>
      <c r="R223" s="90"/>
    </row>
    <row r="224" spans="16:18" x14ac:dyDescent="0.45">
      <c r="P224" s="90"/>
      <c r="Q224" s="90"/>
      <c r="R224" s="90"/>
    </row>
    <row r="225" spans="16:18" x14ac:dyDescent="0.45">
      <c r="P225" s="90"/>
      <c r="Q225" s="90"/>
      <c r="R225" s="90"/>
    </row>
    <row r="226" spans="16:18" x14ac:dyDescent="0.45">
      <c r="P226" s="90"/>
      <c r="Q226" s="90"/>
      <c r="R226" s="90"/>
    </row>
    <row r="227" spans="16:18" x14ac:dyDescent="0.45">
      <c r="P227" s="90"/>
      <c r="Q227" s="90"/>
      <c r="R227" s="90"/>
    </row>
    <row r="228" spans="16:18" x14ac:dyDescent="0.45">
      <c r="P228" s="90"/>
      <c r="Q228" s="90"/>
      <c r="R228" s="90"/>
    </row>
    <row r="229" spans="16:18" x14ac:dyDescent="0.45">
      <c r="P229" s="90"/>
      <c r="Q229" s="90"/>
      <c r="R229" s="90"/>
    </row>
    <row r="230" spans="16:18" x14ac:dyDescent="0.45">
      <c r="P230" s="90"/>
      <c r="Q230" s="90"/>
      <c r="R230" s="90"/>
    </row>
    <row r="231" spans="16:18" x14ac:dyDescent="0.45">
      <c r="P231" s="90"/>
      <c r="Q231" s="90"/>
      <c r="R231" s="90"/>
    </row>
    <row r="232" spans="16:18" x14ac:dyDescent="0.45">
      <c r="P232" s="90"/>
      <c r="Q232" s="90"/>
      <c r="R232" s="90"/>
    </row>
    <row r="233" spans="16:18" x14ac:dyDescent="0.45">
      <c r="P233" s="90"/>
      <c r="Q233" s="90"/>
      <c r="R233" s="90"/>
    </row>
    <row r="234" spans="16:18" x14ac:dyDescent="0.45">
      <c r="P234" s="90"/>
      <c r="Q234" s="90"/>
      <c r="R234" s="90"/>
    </row>
    <row r="235" spans="16:18" x14ac:dyDescent="0.45">
      <c r="P235" s="90"/>
      <c r="Q235" s="90"/>
      <c r="R235" s="90"/>
    </row>
    <row r="236" spans="16:18" x14ac:dyDescent="0.45">
      <c r="P236" s="90"/>
      <c r="Q236" s="90"/>
      <c r="R236" s="90"/>
    </row>
    <row r="237" spans="16:18" x14ac:dyDescent="0.45">
      <c r="P237" s="90"/>
      <c r="Q237" s="90"/>
      <c r="R237" s="90"/>
    </row>
    <row r="238" spans="16:18" x14ac:dyDescent="0.45">
      <c r="P238" s="90"/>
      <c r="Q238" s="90"/>
      <c r="R238" s="90"/>
    </row>
    <row r="239" spans="16:18" x14ac:dyDescent="0.45">
      <c r="P239" s="90"/>
      <c r="Q239" s="90"/>
      <c r="R239" s="90"/>
    </row>
    <row r="240" spans="16:18" x14ac:dyDescent="0.45">
      <c r="P240" s="90"/>
      <c r="Q240" s="90"/>
      <c r="R240" s="90"/>
    </row>
    <row r="241" spans="16:18" x14ac:dyDescent="0.45">
      <c r="P241" s="90"/>
      <c r="Q241" s="90"/>
      <c r="R241" s="90"/>
    </row>
    <row r="242" spans="16:18" x14ac:dyDescent="0.45">
      <c r="P242" s="90"/>
      <c r="Q242" s="90"/>
      <c r="R242" s="90"/>
    </row>
    <row r="243" spans="16:18" x14ac:dyDescent="0.45">
      <c r="P243" s="90"/>
      <c r="Q243" s="90"/>
      <c r="R243" s="90"/>
    </row>
    <row r="244" spans="16:18" x14ac:dyDescent="0.45">
      <c r="P244" s="90"/>
      <c r="Q244" s="90"/>
      <c r="R244" s="90"/>
    </row>
    <row r="245" spans="16:18" x14ac:dyDescent="0.45">
      <c r="P245" s="90"/>
      <c r="Q245" s="90"/>
      <c r="R245" s="90"/>
    </row>
    <row r="246" spans="16:18" x14ac:dyDescent="0.45">
      <c r="P246" s="90"/>
      <c r="Q246" s="90"/>
      <c r="R246" s="90"/>
    </row>
    <row r="247" spans="16:18" x14ac:dyDescent="0.45">
      <c r="P247" s="90"/>
      <c r="Q247" s="90"/>
      <c r="R247" s="90"/>
    </row>
    <row r="248" spans="16:18" x14ac:dyDescent="0.45">
      <c r="P248" s="90"/>
      <c r="Q248" s="90"/>
      <c r="R248" s="90"/>
    </row>
    <row r="249" spans="16:18" x14ac:dyDescent="0.45">
      <c r="P249" s="90"/>
      <c r="Q249" s="90"/>
      <c r="R249" s="90"/>
    </row>
    <row r="250" spans="16:18" x14ac:dyDescent="0.45">
      <c r="P250" s="90"/>
      <c r="Q250" s="90"/>
      <c r="R250" s="90"/>
    </row>
    <row r="251" spans="16:18" x14ac:dyDescent="0.45">
      <c r="P251" s="90"/>
      <c r="Q251" s="90"/>
      <c r="R251" s="90"/>
    </row>
    <row r="252" spans="16:18" x14ac:dyDescent="0.45">
      <c r="P252" s="90"/>
      <c r="Q252" s="90"/>
      <c r="R252" s="90"/>
    </row>
    <row r="253" spans="16:18" x14ac:dyDescent="0.45">
      <c r="P253" s="90"/>
      <c r="Q253" s="90"/>
      <c r="R253" s="90"/>
    </row>
    <row r="254" spans="16:18" x14ac:dyDescent="0.45">
      <c r="P254" s="90"/>
      <c r="Q254" s="90"/>
      <c r="R254" s="90"/>
    </row>
    <row r="255" spans="16:18" x14ac:dyDescent="0.45">
      <c r="P255" s="90"/>
      <c r="Q255" s="90"/>
      <c r="R255" s="90"/>
    </row>
    <row r="256" spans="16:18" x14ac:dyDescent="0.45">
      <c r="P256" s="90"/>
      <c r="Q256" s="90"/>
      <c r="R256" s="90"/>
    </row>
    <row r="257" spans="16:18" x14ac:dyDescent="0.45">
      <c r="P257" s="90"/>
      <c r="Q257" s="90"/>
      <c r="R257" s="90"/>
    </row>
    <row r="258" spans="16:18" x14ac:dyDescent="0.45">
      <c r="P258" s="90"/>
      <c r="Q258" s="90"/>
      <c r="R258" s="90"/>
    </row>
    <row r="259" spans="16:18" x14ac:dyDescent="0.45">
      <c r="P259" s="90"/>
      <c r="Q259" s="90"/>
      <c r="R259" s="90"/>
    </row>
    <row r="260" spans="16:18" x14ac:dyDescent="0.45">
      <c r="P260" s="90"/>
      <c r="Q260" s="90"/>
      <c r="R260" s="90"/>
    </row>
    <row r="261" spans="16:18" x14ac:dyDescent="0.45">
      <c r="P261" s="90"/>
      <c r="Q261" s="90"/>
      <c r="R261" s="90"/>
    </row>
    <row r="262" spans="16:18" x14ac:dyDescent="0.45">
      <c r="P262" s="90"/>
      <c r="Q262" s="90"/>
      <c r="R262" s="90"/>
    </row>
    <row r="263" spans="16:18" x14ac:dyDescent="0.45">
      <c r="P263" s="90"/>
      <c r="Q263" s="90"/>
      <c r="R263" s="90"/>
    </row>
    <row r="264" spans="16:18" x14ac:dyDescent="0.45">
      <c r="P264" s="90"/>
      <c r="Q264" s="90"/>
      <c r="R264" s="90"/>
    </row>
    <row r="265" spans="16:18" x14ac:dyDescent="0.45">
      <c r="P265" s="90"/>
      <c r="Q265" s="90"/>
      <c r="R265" s="90"/>
    </row>
    <row r="266" spans="16:18" x14ac:dyDescent="0.45">
      <c r="P266" s="90"/>
      <c r="Q266" s="90"/>
      <c r="R266" s="90"/>
    </row>
    <row r="267" spans="16:18" x14ac:dyDescent="0.45">
      <c r="P267" s="90"/>
      <c r="Q267" s="90"/>
      <c r="R267" s="90"/>
    </row>
    <row r="268" spans="16:18" x14ac:dyDescent="0.45">
      <c r="P268" s="90"/>
      <c r="Q268" s="90"/>
      <c r="R268" s="90"/>
    </row>
    <row r="269" spans="16:18" x14ac:dyDescent="0.45">
      <c r="P269" s="90"/>
      <c r="Q269" s="90"/>
      <c r="R269" s="90"/>
    </row>
    <row r="270" spans="16:18" x14ac:dyDescent="0.45">
      <c r="P270" s="90"/>
      <c r="Q270" s="90"/>
      <c r="R270" s="90"/>
    </row>
    <row r="271" spans="16:18" x14ac:dyDescent="0.45">
      <c r="P271" s="90"/>
      <c r="Q271" s="90"/>
      <c r="R271" s="90"/>
    </row>
    <row r="272" spans="16:18" x14ac:dyDescent="0.45">
      <c r="P272" s="90"/>
      <c r="Q272" s="90"/>
      <c r="R272" s="90"/>
    </row>
    <row r="273" spans="16:18" x14ac:dyDescent="0.45">
      <c r="P273" s="90"/>
      <c r="Q273" s="90"/>
      <c r="R273" s="90"/>
    </row>
    <row r="274" spans="16:18" x14ac:dyDescent="0.45">
      <c r="P274" s="90"/>
      <c r="Q274" s="90"/>
      <c r="R274" s="90"/>
    </row>
    <row r="275" spans="16:18" x14ac:dyDescent="0.45">
      <c r="P275" s="90"/>
      <c r="Q275" s="90"/>
      <c r="R275" s="90"/>
    </row>
    <row r="276" spans="16:18" x14ac:dyDescent="0.45">
      <c r="P276" s="90"/>
      <c r="Q276" s="90"/>
      <c r="R276" s="90"/>
    </row>
    <row r="277" spans="16:18" x14ac:dyDescent="0.45">
      <c r="P277" s="90"/>
      <c r="Q277" s="90"/>
      <c r="R277" s="90"/>
    </row>
    <row r="278" spans="16:18" x14ac:dyDescent="0.45">
      <c r="P278" s="90"/>
      <c r="Q278" s="90"/>
      <c r="R278" s="90"/>
    </row>
    <row r="279" spans="16:18" x14ac:dyDescent="0.45">
      <c r="P279" s="90"/>
      <c r="Q279" s="90"/>
      <c r="R279" s="90"/>
    </row>
    <row r="280" spans="16:18" x14ac:dyDescent="0.45">
      <c r="P280" s="90"/>
      <c r="Q280" s="90"/>
      <c r="R280" s="90"/>
    </row>
    <row r="281" spans="16:18" x14ac:dyDescent="0.45">
      <c r="P281" s="90"/>
      <c r="Q281" s="90"/>
      <c r="R281" s="90"/>
    </row>
    <row r="282" spans="16:18" x14ac:dyDescent="0.45">
      <c r="P282" s="90"/>
      <c r="Q282" s="90"/>
      <c r="R282" s="90"/>
    </row>
    <row r="283" spans="16:18" x14ac:dyDescent="0.45">
      <c r="P283" s="90"/>
      <c r="Q283" s="90"/>
      <c r="R283" s="90"/>
    </row>
    <row r="284" spans="16:18" x14ac:dyDescent="0.45">
      <c r="P284" s="90"/>
      <c r="Q284" s="90"/>
      <c r="R284" s="90"/>
    </row>
    <row r="285" spans="16:18" x14ac:dyDescent="0.45">
      <c r="P285" s="90"/>
      <c r="Q285" s="90"/>
      <c r="R285" s="90"/>
    </row>
    <row r="286" spans="16:18" x14ac:dyDescent="0.45">
      <c r="P286" s="90"/>
      <c r="Q286" s="90"/>
      <c r="R286" s="90"/>
    </row>
    <row r="287" spans="16:18" x14ac:dyDescent="0.45">
      <c r="P287" s="90"/>
      <c r="Q287" s="90"/>
      <c r="R287" s="90"/>
    </row>
    <row r="288" spans="16:18" x14ac:dyDescent="0.45">
      <c r="P288" s="90"/>
      <c r="Q288" s="90"/>
      <c r="R288" s="90"/>
    </row>
    <row r="289" spans="16:18" x14ac:dyDescent="0.45">
      <c r="P289" s="90"/>
      <c r="Q289" s="90"/>
      <c r="R289" s="90"/>
    </row>
    <row r="290" spans="16:18" x14ac:dyDescent="0.45">
      <c r="P290" s="90"/>
      <c r="Q290" s="90"/>
      <c r="R290" s="90"/>
    </row>
    <row r="291" spans="16:18" x14ac:dyDescent="0.45">
      <c r="P291" s="90"/>
      <c r="Q291" s="90"/>
      <c r="R291" s="90"/>
    </row>
    <row r="292" spans="16:18" x14ac:dyDescent="0.45">
      <c r="P292" s="90"/>
      <c r="Q292" s="90"/>
      <c r="R292" s="90"/>
    </row>
    <row r="293" spans="16:18" x14ac:dyDescent="0.45">
      <c r="P293" s="90"/>
      <c r="Q293" s="90"/>
      <c r="R293" s="90"/>
    </row>
    <row r="294" spans="16:18" x14ac:dyDescent="0.45">
      <c r="P294" s="90"/>
      <c r="Q294" s="90"/>
      <c r="R294" s="90"/>
    </row>
    <row r="295" spans="16:18" x14ac:dyDescent="0.45">
      <c r="P295" s="90"/>
      <c r="Q295" s="90"/>
      <c r="R295" s="90"/>
    </row>
    <row r="296" spans="16:18" x14ac:dyDescent="0.45">
      <c r="P296" s="90"/>
      <c r="Q296" s="90"/>
      <c r="R296" s="90"/>
    </row>
    <row r="297" spans="16:18" x14ac:dyDescent="0.45">
      <c r="P297" s="90"/>
      <c r="Q297" s="90"/>
      <c r="R297" s="90"/>
    </row>
    <row r="298" spans="16:18" x14ac:dyDescent="0.45">
      <c r="P298" s="90"/>
      <c r="Q298" s="90"/>
      <c r="R298" s="90"/>
    </row>
    <row r="299" spans="16:18" x14ac:dyDescent="0.45">
      <c r="P299" s="90"/>
      <c r="Q299" s="90"/>
      <c r="R299" s="90"/>
    </row>
    <row r="300" spans="16:18" x14ac:dyDescent="0.45">
      <c r="P300" s="90"/>
      <c r="Q300" s="90"/>
      <c r="R300" s="90"/>
    </row>
    <row r="301" spans="16:18" x14ac:dyDescent="0.45">
      <c r="P301" s="90"/>
      <c r="Q301" s="90"/>
      <c r="R301" s="90"/>
    </row>
    <row r="302" spans="16:18" x14ac:dyDescent="0.45">
      <c r="P302" s="90"/>
      <c r="Q302" s="90"/>
      <c r="R302" s="90"/>
    </row>
    <row r="303" spans="16:18" x14ac:dyDescent="0.45">
      <c r="P303" s="90"/>
      <c r="Q303" s="90"/>
      <c r="R303" s="90"/>
    </row>
    <row r="304" spans="16:18" x14ac:dyDescent="0.45">
      <c r="P304" s="90"/>
      <c r="Q304" s="90"/>
      <c r="R304" s="90"/>
    </row>
    <row r="305" spans="16:18" x14ac:dyDescent="0.45">
      <c r="P305" s="90"/>
      <c r="Q305" s="90"/>
      <c r="R305" s="90"/>
    </row>
    <row r="306" spans="16:18" x14ac:dyDescent="0.45">
      <c r="P306" s="90"/>
      <c r="Q306" s="90"/>
      <c r="R306" s="90"/>
    </row>
    <row r="307" spans="16:18" x14ac:dyDescent="0.45">
      <c r="P307" s="90"/>
      <c r="Q307" s="90"/>
      <c r="R307" s="90"/>
    </row>
    <row r="308" spans="16:18" x14ac:dyDescent="0.45">
      <c r="P308" s="90"/>
      <c r="Q308" s="90"/>
      <c r="R308" s="90"/>
    </row>
  </sheetData>
  <autoFilter ref="A22:R105" xr:uid="{00000000-0009-0000-0000-000000000000}"/>
  <mergeCells count="26">
    <mergeCell ref="G21:G22"/>
    <mergeCell ref="J21:J22"/>
    <mergeCell ref="A20:K20"/>
    <mergeCell ref="D21:D22"/>
    <mergeCell ref="C7:G17"/>
    <mergeCell ref="A21:A22"/>
    <mergeCell ref="B21:B22"/>
    <mergeCell ref="C21:C22"/>
    <mergeCell ref="E21:E22"/>
    <mergeCell ref="F21:F22"/>
    <mergeCell ref="H86:H88"/>
    <mergeCell ref="H103:H105"/>
    <mergeCell ref="O20:R20"/>
    <mergeCell ref="O21:O22"/>
    <mergeCell ref="R21:R22"/>
    <mergeCell ref="N21:N22"/>
    <mergeCell ref="L20:N20"/>
    <mergeCell ref="L21:L22"/>
    <mergeCell ref="I21:I22"/>
    <mergeCell ref="K21:K22"/>
    <mergeCell ref="H21:H22"/>
    <mergeCell ref="H37:H38"/>
    <mergeCell ref="H45:H47"/>
    <mergeCell ref="P21:P22"/>
    <mergeCell ref="M21:M22"/>
    <mergeCell ref="Q21:Q22"/>
  </mergeCells>
  <phoneticPr fontId="2"/>
  <conditionalFormatting sqref="L23:L105 O23:P105">
    <cfRule type="expression" dxfId="2" priority="2">
      <formula>OR($G23="◎",$G23="×")</formula>
    </cfRule>
  </conditionalFormatting>
  <conditionalFormatting sqref="M23:M105 Q23:Q105">
    <cfRule type="expression" dxfId="1" priority="1">
      <formula>$M23=""</formula>
    </cfRule>
  </conditionalFormatting>
  <dataValidations count="2">
    <dataValidation type="list" allowBlank="1" showInputMessage="1" showErrorMessage="1" sqref="G23:G105" xr:uid="{7A6AB6F6-660B-4255-9EFC-2643B745516D}">
      <formula1>"◎,○,×"</formula1>
    </dataValidation>
    <dataValidation type="list" allowBlank="1" showInputMessage="1" showErrorMessage="1" sqref="O23:O105" xr:uid="{23DA0A38-8F54-4083-91BE-8E2A3EFBDEEC}">
      <formula1>"○,△,×"</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2"/>
  <sheetViews>
    <sheetView showGridLines="0" zoomScale="50" zoomScaleNormal="50" workbookViewId="0">
      <pane xSplit="6" ySplit="22" topLeftCell="G23" activePane="bottomRight" state="frozen"/>
      <selection pane="topRight" activeCell="F1" sqref="F1"/>
      <selection pane="bottomLeft" activeCell="A23" sqref="A23"/>
      <selection pane="bottomRight"/>
    </sheetView>
  </sheetViews>
  <sheetFormatPr defaultColWidth="8.6328125" defaultRowHeight="19.5" outlineLevelRow="1" x14ac:dyDescent="0.45"/>
  <cols>
    <col min="1" max="2" width="8.1796875" style="2" customWidth="1"/>
    <col min="3" max="3" width="15.36328125" style="3" customWidth="1"/>
    <col min="4" max="4" width="21.1796875" style="3" customWidth="1"/>
    <col min="5" max="5" width="12.08984375" style="3" customWidth="1"/>
    <col min="6" max="6" width="90.6328125" style="2" customWidth="1"/>
    <col min="7" max="7" width="14.1796875" style="3" customWidth="1"/>
    <col min="8" max="9" width="55.6328125" style="2" customWidth="1"/>
    <col min="10" max="10" width="19.7265625" style="24" customWidth="1"/>
    <col min="11" max="11" width="21.36328125" style="5" customWidth="1"/>
    <col min="12" max="13" width="82.6328125" style="5" customWidth="1"/>
    <col min="14" max="14" width="21.36328125" style="5" customWidth="1"/>
    <col min="15" max="17" width="82.6328125" style="5" customWidth="1"/>
    <col min="18" max="16384" width="8.6328125" style="5"/>
  </cols>
  <sheetData>
    <row r="1" spans="1:19" ht="38.25" x14ac:dyDescent="0.45">
      <c r="A1" s="1" t="s">
        <v>404</v>
      </c>
      <c r="G1" s="5"/>
      <c r="H1" s="4"/>
      <c r="I1" s="4"/>
      <c r="J1" s="23"/>
      <c r="K1" s="23"/>
      <c r="L1" s="15"/>
      <c r="M1" s="15"/>
      <c r="S1" s="25"/>
    </row>
    <row r="2" spans="1:19" ht="15.65" customHeight="1" x14ac:dyDescent="0.45">
      <c r="A2" s="1"/>
      <c r="G2" s="2"/>
      <c r="H2" s="5"/>
      <c r="I2" s="5"/>
      <c r="J2" s="40"/>
    </row>
    <row r="3" spans="1:19" ht="15.65" customHeight="1" x14ac:dyDescent="0.45">
      <c r="A3" s="22"/>
      <c r="B3" s="22" t="s">
        <v>23</v>
      </c>
      <c r="G3" s="2"/>
      <c r="H3" s="5"/>
      <c r="I3" s="5"/>
      <c r="J3" s="40"/>
    </row>
    <row r="4" spans="1:19" ht="15.65" customHeight="1" x14ac:dyDescent="0.45">
      <c r="A4" s="22"/>
      <c r="B4" s="22" t="s">
        <v>14</v>
      </c>
      <c r="G4" s="2"/>
      <c r="H4" s="5"/>
      <c r="I4" s="5"/>
      <c r="J4" s="40"/>
    </row>
    <row r="5" spans="1:19" ht="15.65" customHeight="1" x14ac:dyDescent="0.45">
      <c r="A5" s="22"/>
      <c r="G5" s="2"/>
      <c r="H5" s="5"/>
      <c r="I5" s="5"/>
      <c r="J5" s="40"/>
    </row>
    <row r="6" spans="1:19" ht="15.65" customHeight="1" outlineLevel="1" x14ac:dyDescent="1.35">
      <c r="A6" s="22"/>
      <c r="B6" s="46" t="s">
        <v>15</v>
      </c>
      <c r="C6" s="3" t="s">
        <v>16</v>
      </c>
      <c r="E6" s="47"/>
      <c r="F6" s="47"/>
      <c r="G6" s="48"/>
      <c r="H6" s="5"/>
      <c r="I6" s="5"/>
      <c r="J6" s="40"/>
    </row>
    <row r="7" spans="1:19" ht="22" customHeight="1" outlineLevel="1" x14ac:dyDescent="0.45">
      <c r="A7" s="22"/>
      <c r="B7" s="49"/>
      <c r="C7" s="126" t="s">
        <v>428</v>
      </c>
      <c r="D7" s="137"/>
      <c r="E7" s="137"/>
      <c r="F7" s="137"/>
      <c r="G7" s="138"/>
      <c r="H7" s="55"/>
      <c r="I7" s="5"/>
      <c r="J7" s="40"/>
    </row>
    <row r="8" spans="1:19" ht="22" customHeight="1" outlineLevel="1" x14ac:dyDescent="0.45">
      <c r="A8" s="22"/>
      <c r="B8" s="49"/>
      <c r="C8" s="139"/>
      <c r="D8" s="140"/>
      <c r="E8" s="140"/>
      <c r="F8" s="140"/>
      <c r="G8" s="141"/>
      <c r="H8" s="55"/>
      <c r="I8" s="5"/>
      <c r="J8" s="40"/>
    </row>
    <row r="9" spans="1:19" ht="22" customHeight="1" outlineLevel="1" x14ac:dyDescent="0.45">
      <c r="A9" s="22"/>
      <c r="B9" s="49"/>
      <c r="C9" s="139"/>
      <c r="D9" s="140"/>
      <c r="E9" s="140"/>
      <c r="F9" s="140"/>
      <c r="G9" s="141"/>
      <c r="H9" s="55"/>
      <c r="I9" s="5"/>
      <c r="J9" s="40"/>
    </row>
    <row r="10" spans="1:19" ht="22" customHeight="1" outlineLevel="1" x14ac:dyDescent="0.45">
      <c r="A10" s="22"/>
      <c r="B10" s="49"/>
      <c r="C10" s="139"/>
      <c r="D10" s="140"/>
      <c r="E10" s="140"/>
      <c r="F10" s="140"/>
      <c r="G10" s="141"/>
      <c r="H10" s="55"/>
      <c r="I10" s="5"/>
      <c r="J10" s="40"/>
    </row>
    <row r="11" spans="1:19" ht="22" customHeight="1" outlineLevel="1" x14ac:dyDescent="0.45">
      <c r="A11" s="22"/>
      <c r="B11" s="49"/>
      <c r="C11" s="139"/>
      <c r="D11" s="140"/>
      <c r="E11" s="140"/>
      <c r="F11" s="140"/>
      <c r="G11" s="141"/>
      <c r="H11" s="55"/>
      <c r="I11" s="5"/>
      <c r="J11" s="40"/>
    </row>
    <row r="12" spans="1:19" ht="22" customHeight="1" outlineLevel="1" x14ac:dyDescent="0.45">
      <c r="A12" s="22"/>
      <c r="B12" s="49"/>
      <c r="C12" s="139"/>
      <c r="D12" s="140"/>
      <c r="E12" s="140"/>
      <c r="F12" s="140"/>
      <c r="G12" s="141"/>
      <c r="H12" s="55"/>
      <c r="I12" s="5"/>
      <c r="J12" s="40"/>
    </row>
    <row r="13" spans="1:19" ht="22" customHeight="1" outlineLevel="1" x14ac:dyDescent="0.45">
      <c r="A13" s="22"/>
      <c r="B13" s="49"/>
      <c r="C13" s="139"/>
      <c r="D13" s="140"/>
      <c r="E13" s="140"/>
      <c r="F13" s="140"/>
      <c r="G13" s="141"/>
      <c r="H13" s="55"/>
      <c r="I13" s="5"/>
      <c r="J13" s="40"/>
    </row>
    <row r="14" spans="1:19" ht="22" customHeight="1" outlineLevel="1" x14ac:dyDescent="0.45">
      <c r="A14" s="22"/>
      <c r="B14" s="49"/>
      <c r="C14" s="139"/>
      <c r="D14" s="140"/>
      <c r="E14" s="140"/>
      <c r="F14" s="140"/>
      <c r="G14" s="141"/>
      <c r="H14" s="55"/>
      <c r="I14" s="5"/>
      <c r="J14" s="40"/>
    </row>
    <row r="15" spans="1:19" ht="22" customHeight="1" outlineLevel="1" x14ac:dyDescent="0.45">
      <c r="A15" s="22"/>
      <c r="B15" s="49"/>
      <c r="C15" s="139"/>
      <c r="D15" s="140"/>
      <c r="E15" s="140"/>
      <c r="F15" s="140"/>
      <c r="G15" s="141"/>
      <c r="H15" s="55"/>
      <c r="I15" s="5"/>
      <c r="J15" s="40"/>
    </row>
    <row r="16" spans="1:19" ht="22" customHeight="1" outlineLevel="1" x14ac:dyDescent="0.45">
      <c r="A16" s="22"/>
      <c r="B16" s="49"/>
      <c r="C16" s="139"/>
      <c r="D16" s="140"/>
      <c r="E16" s="140"/>
      <c r="F16" s="140"/>
      <c r="G16" s="141"/>
      <c r="H16" s="55"/>
      <c r="I16" s="5"/>
      <c r="J16" s="40"/>
    </row>
    <row r="17" spans="1:17" ht="22" customHeight="1" outlineLevel="1" x14ac:dyDescent="0.45">
      <c r="A17" s="22"/>
      <c r="B17" s="49"/>
      <c r="C17" s="142"/>
      <c r="D17" s="143"/>
      <c r="E17" s="143"/>
      <c r="F17" s="143"/>
      <c r="G17" s="144"/>
      <c r="H17" s="55"/>
      <c r="I17" s="5"/>
      <c r="J17" s="40"/>
    </row>
    <row r="18" spans="1:17" ht="15.65" customHeight="1" x14ac:dyDescent="0.45">
      <c r="A18" s="22"/>
      <c r="B18" s="50"/>
      <c r="C18" s="51"/>
      <c r="D18" s="51"/>
      <c r="E18" s="51"/>
      <c r="F18" s="51"/>
      <c r="G18" s="51"/>
      <c r="H18" s="5"/>
      <c r="I18" s="5"/>
      <c r="J18" s="40"/>
    </row>
    <row r="19" spans="1:17" ht="16.5" customHeight="1" thickBot="1" x14ac:dyDescent="1.5">
      <c r="A19" s="1"/>
      <c r="G19" s="2" t="s">
        <v>8</v>
      </c>
      <c r="H19" s="4"/>
      <c r="I19" s="4"/>
      <c r="J19" s="23"/>
      <c r="K19" s="26"/>
      <c r="L19" s="26"/>
      <c r="N19" s="26" t="s">
        <v>22</v>
      </c>
      <c r="O19" s="26"/>
      <c r="P19" s="26"/>
    </row>
    <row r="20" spans="1:17" ht="19" customHeight="1" x14ac:dyDescent="0.45">
      <c r="A20" s="121" t="s">
        <v>350</v>
      </c>
      <c r="B20" s="122"/>
      <c r="C20" s="122"/>
      <c r="D20" s="122"/>
      <c r="E20" s="122"/>
      <c r="F20" s="122"/>
      <c r="G20" s="122"/>
      <c r="H20" s="122"/>
      <c r="I20" s="122"/>
      <c r="J20" s="123"/>
      <c r="K20" s="106" t="s">
        <v>18</v>
      </c>
      <c r="L20" s="107"/>
      <c r="M20" s="108"/>
      <c r="N20" s="99" t="s">
        <v>19</v>
      </c>
      <c r="O20" s="100"/>
      <c r="P20" s="100"/>
      <c r="Q20" s="101"/>
    </row>
    <row r="21" spans="1:17" ht="19" customHeight="1" x14ac:dyDescent="0.45">
      <c r="A21" s="135" t="s">
        <v>0</v>
      </c>
      <c r="B21" s="111" t="s">
        <v>1</v>
      </c>
      <c r="C21" s="124" t="s">
        <v>300</v>
      </c>
      <c r="D21" s="124" t="s">
        <v>301</v>
      </c>
      <c r="E21" s="111" t="s">
        <v>302</v>
      </c>
      <c r="F21" s="111" t="s">
        <v>7</v>
      </c>
      <c r="G21" s="111" t="s">
        <v>10</v>
      </c>
      <c r="H21" s="111" t="s">
        <v>2</v>
      </c>
      <c r="I21" s="145" t="s">
        <v>3</v>
      </c>
      <c r="J21" s="147" t="s">
        <v>349</v>
      </c>
      <c r="K21" s="109" t="s">
        <v>303</v>
      </c>
      <c r="L21" s="150" t="s">
        <v>374</v>
      </c>
      <c r="M21" s="104" t="s">
        <v>17</v>
      </c>
      <c r="N21" s="102" t="s">
        <v>20</v>
      </c>
      <c r="O21" s="115" t="s">
        <v>361</v>
      </c>
      <c r="P21" s="117" t="s">
        <v>375</v>
      </c>
      <c r="Q21" s="103" t="s">
        <v>21</v>
      </c>
    </row>
    <row r="22" spans="1:17" ht="50" customHeight="1" thickBot="1" x14ac:dyDescent="0.6">
      <c r="A22" s="149"/>
      <c r="B22" s="125"/>
      <c r="C22" s="125"/>
      <c r="D22" s="125"/>
      <c r="E22" s="112"/>
      <c r="F22" s="125"/>
      <c r="G22" s="125"/>
      <c r="H22" s="125"/>
      <c r="I22" s="146"/>
      <c r="J22" s="148"/>
      <c r="K22" s="110"/>
      <c r="L22" s="151"/>
      <c r="M22" s="105"/>
      <c r="N22" s="102"/>
      <c r="O22" s="116"/>
      <c r="P22" s="118"/>
      <c r="Q22" s="103"/>
    </row>
    <row r="23" spans="1:17" s="22" customFormat="1" ht="234" x14ac:dyDescent="0.45">
      <c r="A23" s="20" t="s">
        <v>319</v>
      </c>
      <c r="B23" s="16" t="s">
        <v>320</v>
      </c>
      <c r="C23" s="17"/>
      <c r="D23" s="17" t="s">
        <v>358</v>
      </c>
      <c r="E23" s="18" t="s">
        <v>324</v>
      </c>
      <c r="F23" s="8" t="s">
        <v>371</v>
      </c>
      <c r="G23" s="19" t="s">
        <v>5</v>
      </c>
      <c r="H23" s="8" t="s">
        <v>325</v>
      </c>
      <c r="I23" s="8" t="s">
        <v>326</v>
      </c>
      <c r="J23" s="41" t="s">
        <v>307</v>
      </c>
      <c r="K23" s="27" t="s">
        <v>378</v>
      </c>
      <c r="L23" s="58"/>
      <c r="M23" s="28"/>
      <c r="N23" s="61"/>
      <c r="O23" s="84"/>
      <c r="P23" s="91"/>
      <c r="Q23" s="83"/>
    </row>
    <row r="24" spans="1:17" s="22" customFormat="1" ht="230" customHeight="1" x14ac:dyDescent="0.45">
      <c r="A24" s="20" t="s">
        <v>319</v>
      </c>
      <c r="B24" s="16" t="s">
        <v>320</v>
      </c>
      <c r="C24" s="17"/>
      <c r="D24" s="17" t="s">
        <v>358</v>
      </c>
      <c r="E24" s="18" t="s">
        <v>328</v>
      </c>
      <c r="F24" s="8" t="s">
        <v>329</v>
      </c>
      <c r="G24" s="19" t="s">
        <v>5</v>
      </c>
      <c r="H24" s="8" t="s">
        <v>372</v>
      </c>
      <c r="I24" s="8" t="s">
        <v>330</v>
      </c>
      <c r="J24" s="42" t="s">
        <v>307</v>
      </c>
      <c r="K24" s="27" t="s">
        <v>402</v>
      </c>
      <c r="L24" s="58"/>
      <c r="M24" s="28"/>
      <c r="N24" s="61"/>
      <c r="O24" s="84"/>
      <c r="P24" s="91"/>
      <c r="Q24" s="83"/>
    </row>
    <row r="25" spans="1:17" s="22" customFormat="1" ht="117" x14ac:dyDescent="0.45">
      <c r="A25" s="20" t="s">
        <v>319</v>
      </c>
      <c r="B25" s="16" t="s">
        <v>320</v>
      </c>
      <c r="C25" s="17"/>
      <c r="D25" s="17" t="s">
        <v>358</v>
      </c>
      <c r="E25" s="18" t="s">
        <v>331</v>
      </c>
      <c r="F25" s="8" t="s">
        <v>332</v>
      </c>
      <c r="G25" s="19" t="s">
        <v>5</v>
      </c>
      <c r="H25" s="8" t="s">
        <v>333</v>
      </c>
      <c r="I25" s="8" t="s">
        <v>334</v>
      </c>
      <c r="J25" s="42" t="s">
        <v>307</v>
      </c>
      <c r="K25" s="27" t="s">
        <v>402</v>
      </c>
      <c r="L25" s="58"/>
      <c r="M25" s="28"/>
      <c r="N25" s="61"/>
      <c r="O25" s="84"/>
      <c r="P25" s="91"/>
      <c r="Q25" s="83"/>
    </row>
    <row r="26" spans="1:17" s="22" customFormat="1" ht="78" x14ac:dyDescent="0.45">
      <c r="A26" s="20" t="s">
        <v>319</v>
      </c>
      <c r="B26" s="16" t="s">
        <v>321</v>
      </c>
      <c r="C26" s="17"/>
      <c r="D26" s="17" t="s">
        <v>358</v>
      </c>
      <c r="E26" s="45" t="s">
        <v>359</v>
      </c>
      <c r="F26" s="8" t="s">
        <v>335</v>
      </c>
      <c r="G26" s="19" t="s">
        <v>4</v>
      </c>
      <c r="H26" s="8" t="s">
        <v>336</v>
      </c>
      <c r="I26" s="8" t="s">
        <v>310</v>
      </c>
      <c r="J26" s="42">
        <v>46113</v>
      </c>
      <c r="K26" s="27"/>
      <c r="L26" s="58"/>
      <c r="M26" s="28"/>
      <c r="N26" s="29"/>
      <c r="O26" s="6"/>
      <c r="P26" s="91"/>
      <c r="Q26" s="83"/>
    </row>
    <row r="27" spans="1:17" s="22" customFormat="1" ht="78" x14ac:dyDescent="0.45">
      <c r="A27" s="20" t="s">
        <v>319</v>
      </c>
      <c r="B27" s="16" t="s">
        <v>322</v>
      </c>
      <c r="C27" s="17"/>
      <c r="D27" s="17"/>
      <c r="E27" s="18" t="s">
        <v>311</v>
      </c>
      <c r="F27" s="8" t="s">
        <v>312</v>
      </c>
      <c r="G27" s="19" t="s">
        <v>5</v>
      </c>
      <c r="H27" s="8" t="s">
        <v>313</v>
      </c>
      <c r="I27" s="8" t="s">
        <v>337</v>
      </c>
      <c r="J27" s="34"/>
      <c r="K27" s="27" t="s">
        <v>382</v>
      </c>
      <c r="L27" s="58"/>
      <c r="M27" s="28"/>
      <c r="N27" s="61"/>
      <c r="O27" s="84"/>
      <c r="P27" s="91"/>
      <c r="Q27" s="83"/>
    </row>
    <row r="28" spans="1:17" s="22" customFormat="1" ht="78" x14ac:dyDescent="0.45">
      <c r="A28" s="20" t="s">
        <v>319</v>
      </c>
      <c r="B28" s="16" t="s">
        <v>322</v>
      </c>
      <c r="C28" s="17"/>
      <c r="D28" s="17"/>
      <c r="E28" s="18" t="s">
        <v>314</v>
      </c>
      <c r="F28" s="8" t="s">
        <v>315</v>
      </c>
      <c r="G28" s="19" t="s">
        <v>4</v>
      </c>
      <c r="H28" s="8" t="s">
        <v>316</v>
      </c>
      <c r="I28" s="8" t="s">
        <v>338</v>
      </c>
      <c r="J28" s="34"/>
      <c r="K28" s="27"/>
      <c r="L28" s="58"/>
      <c r="M28" s="28"/>
      <c r="N28" s="29"/>
      <c r="O28" s="6"/>
      <c r="P28" s="91"/>
      <c r="Q28" s="83"/>
    </row>
    <row r="29" spans="1:17" s="22" customFormat="1" ht="139" customHeight="1" x14ac:dyDescent="0.45">
      <c r="A29" s="20" t="s">
        <v>319</v>
      </c>
      <c r="B29" s="16" t="s">
        <v>322</v>
      </c>
      <c r="C29" s="17"/>
      <c r="D29" s="17" t="s">
        <v>358</v>
      </c>
      <c r="E29" s="45" t="s">
        <v>352</v>
      </c>
      <c r="F29" s="8" t="s">
        <v>339</v>
      </c>
      <c r="G29" s="19" t="s">
        <v>4</v>
      </c>
      <c r="H29" s="8" t="s">
        <v>340</v>
      </c>
      <c r="I29" s="8" t="s">
        <v>317</v>
      </c>
      <c r="J29" s="42">
        <v>46113</v>
      </c>
      <c r="K29" s="27"/>
      <c r="L29" s="58"/>
      <c r="M29" s="28"/>
      <c r="N29" s="29"/>
      <c r="O29" s="6"/>
      <c r="P29" s="91"/>
      <c r="Q29" s="83"/>
    </row>
    <row r="30" spans="1:17" s="22" customFormat="1" ht="292.5" x14ac:dyDescent="0.45">
      <c r="A30" s="20" t="s">
        <v>319</v>
      </c>
      <c r="B30" s="16" t="s">
        <v>322</v>
      </c>
      <c r="C30" s="17"/>
      <c r="D30" s="17" t="s">
        <v>358</v>
      </c>
      <c r="E30" s="18" t="s">
        <v>341</v>
      </c>
      <c r="F30" s="8" t="s">
        <v>342</v>
      </c>
      <c r="G30" s="19" t="s">
        <v>5</v>
      </c>
      <c r="H30" s="8" t="s">
        <v>373</v>
      </c>
      <c r="I30" s="8" t="s">
        <v>343</v>
      </c>
      <c r="J30" s="42" t="s">
        <v>307</v>
      </c>
      <c r="K30" s="27" t="s">
        <v>402</v>
      </c>
      <c r="L30" s="58"/>
      <c r="M30" s="28"/>
      <c r="N30" s="61"/>
      <c r="O30" s="84"/>
      <c r="P30" s="91"/>
      <c r="Q30" s="83"/>
    </row>
    <row r="31" spans="1:17" s="22" customFormat="1" ht="145" customHeight="1" x14ac:dyDescent="0.45">
      <c r="A31" s="20" t="s">
        <v>319</v>
      </c>
      <c r="B31" s="16" t="s">
        <v>322</v>
      </c>
      <c r="C31" s="17"/>
      <c r="D31" s="17" t="s">
        <v>358</v>
      </c>
      <c r="E31" s="18" t="s">
        <v>344</v>
      </c>
      <c r="F31" s="8" t="s">
        <v>345</v>
      </c>
      <c r="G31" s="19" t="s">
        <v>5</v>
      </c>
      <c r="H31" s="8" t="s">
        <v>346</v>
      </c>
      <c r="I31" s="8" t="s">
        <v>347</v>
      </c>
      <c r="J31" s="42" t="s">
        <v>307</v>
      </c>
      <c r="K31" s="27" t="s">
        <v>379</v>
      </c>
      <c r="L31" s="58"/>
      <c r="M31" s="28"/>
      <c r="N31" s="61"/>
      <c r="O31" s="84"/>
      <c r="P31" s="91"/>
      <c r="Q31" s="83"/>
    </row>
    <row r="32" spans="1:17" s="22" customFormat="1" ht="78.75" thickBot="1" x14ac:dyDescent="0.6">
      <c r="A32" s="35" t="s">
        <v>319</v>
      </c>
      <c r="B32" s="36" t="s">
        <v>323</v>
      </c>
      <c r="C32" s="37"/>
      <c r="D32" s="37" t="s">
        <v>358</v>
      </c>
      <c r="E32" s="38">
        <v>228090</v>
      </c>
      <c r="F32" s="21" t="s">
        <v>318</v>
      </c>
      <c r="G32" s="39" t="s">
        <v>4</v>
      </c>
      <c r="H32" s="21" t="s">
        <v>11</v>
      </c>
      <c r="I32" s="21" t="s">
        <v>348</v>
      </c>
      <c r="J32" s="43">
        <v>46113</v>
      </c>
      <c r="K32" s="30"/>
      <c r="L32" s="59"/>
      <c r="M32" s="44"/>
      <c r="N32" s="31"/>
      <c r="O32" s="77"/>
      <c r="P32" s="92"/>
      <c r="Q32" s="89"/>
    </row>
  </sheetData>
  <autoFilter ref="A22:S32" xr:uid="{00000000-0001-0000-0100-000000000000}"/>
  <mergeCells count="21">
    <mergeCell ref="C7:G17"/>
    <mergeCell ref="O21:O22"/>
    <mergeCell ref="I21:I22"/>
    <mergeCell ref="H21:H22"/>
    <mergeCell ref="J21:J22"/>
    <mergeCell ref="G21:G22"/>
    <mergeCell ref="A20:J20"/>
    <mergeCell ref="K20:M20"/>
    <mergeCell ref="N20:Q20"/>
    <mergeCell ref="K21:K22"/>
    <mergeCell ref="M21:M22"/>
    <mergeCell ref="N21:N22"/>
    <mergeCell ref="Q21:Q22"/>
    <mergeCell ref="A21:A22"/>
    <mergeCell ref="B21:B22"/>
    <mergeCell ref="C21:C22"/>
    <mergeCell ref="E21:E22"/>
    <mergeCell ref="F21:F22"/>
    <mergeCell ref="D21:D22"/>
    <mergeCell ref="L21:L22"/>
    <mergeCell ref="P21:P22"/>
  </mergeCells>
  <phoneticPr fontId="2"/>
  <conditionalFormatting sqref="K23:K32 N23:P32">
    <cfRule type="expression" dxfId="0" priority="1">
      <formula>OR($G23="◎",$G23="×")</formula>
    </cfRule>
  </conditionalFormatting>
  <dataValidations count="2">
    <dataValidation type="list" allowBlank="1" showInputMessage="1" showErrorMessage="1" sqref="G23:G32" xr:uid="{00000000-0002-0000-0100-000000000000}">
      <formula1>"◎,○,×"</formula1>
    </dataValidation>
    <dataValidation type="list" allowBlank="1" showInputMessage="1" showErrorMessage="1" sqref="N23:N32" xr:uid="{9ACE1C1C-8748-4DB4-8274-758093D238F8}">
      <formula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purl.org/dc/terms/"/>
    <ds:schemaRef ds:uri="http://schemas.microsoft.com/office/infopath/2007/PartnerControls"/>
    <ds:schemaRef ds:uri="bd410eb9-22aa-40a3-81cd-0cd82011ae8a"/>
    <ds:schemaRef ds:uri="http://schemas.microsoft.com/office/2006/documentManagement/types"/>
    <ds:schemaRef ds:uri="http://schemas.microsoft.com/office/2006/metadata/properties"/>
    <ds:schemaRef ds:uri="http://purl.org/dc/elements/1.1/"/>
    <ds:schemaRef ds:uri="b0d397aa-fc4b-4761-bd7a-ec6df4c379de"/>
    <ds:schemaRef ds:uri="http://www.w3.org/XML/1998/namespace"/>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身体障害者手帳</vt:lpstr>
      <vt:lpstr>指定都市要件</vt:lpstr>
      <vt:lpstr>身体障害者手帳!Print_Area</vt:lpstr>
      <vt:lpstr>身体障害者手帳!Print_Titles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橋本隼斗</cp:lastModifiedBy>
  <cp:lastPrinted>2023-06-05T01:24:15Z</cp:lastPrinted>
  <dcterms:created xsi:type="dcterms:W3CDTF">2023-06-02T11:47:17Z</dcterms:created>
  <dcterms:modified xsi:type="dcterms:W3CDTF">2024-07-24T03:33:56Z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